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</definedNames>
  <calcPr calcId="0"/>
</workbook>
</file>

<file path=xl/sharedStrings.xml><?xml version="1.0" encoding="utf-8"?>
<sst xmlns="http://schemas.openxmlformats.org/spreadsheetml/2006/main" count="872" uniqueCount="327">
  <si>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</si>
  <si>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</si>
  <si>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</si>
  <si>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</si>
  <si>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</si>
  <si>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</si>
  <si>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</si>
  <si>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</si>
  <si>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</si>
  <si>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</si>
  <si>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</si>
  <si>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</si>
  <si>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</si>
  <si>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</si>
  <si>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</si>
  <si>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</si>
  <si>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</si>
  <si>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</si>
  <si>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</si>
  <si>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</si>
  <si>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</si>
  <si>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</si>
  <si>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</si>
  <si>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</si>
  <si>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</si>
  <si>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</si>
  <si>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</si>
  <si>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</si>
  <si>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</si>
  <si>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</si>
  <si>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</si>
  <si>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</si>
  <si>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</si>
  <si>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</si>
  <si>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</si>
  <si>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</si>
  <si>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</si>
  <si>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</si>
  <si>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</si>
  <si>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</si>
  <si>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</si>
  <si>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</si>
  <si>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</si>
  <si>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</si>
  <si>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</si>
  <si>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</si>
  <si>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</si>
  <si>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</si>
  <si>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</si>
  <si>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</si>
  <si>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</si>
  <si>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</si>
  <si>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</si>
  <si>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</si>
  <si>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</si>
  <si>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</si>
  <si>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</si>
  <si>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</si>
  <si>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</si>
  <si>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</si>
  <si>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</si>
  <si>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</si>
  <si>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</si>
  <si>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</si>
  <si>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</si>
  <si>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</si>
  <si>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</si>
  <si>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</si>
  <si>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</si>
  <si>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</si>
  <si>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</si>
  <si>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</si>
  <si>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</si>
  <si>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</si>
  <si>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</si>
  <si>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</si>
  <si>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</si>
  <si>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</si>
  <si>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</si>
  <si>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</si>
  <si>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</si>
  <si>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</si>
  <si>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</si>
  <si>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</si>
  <si>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</si>
  <si>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</si>
  <si>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</si>
  <si>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</si>
  <si>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</si>
  <si>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</si>
  <si>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</si>
  <si>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</si>
  <si>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</si>
  <si>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</si>
  <si>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</si>
  <si>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</si>
  <si>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</si>
  <si>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</si>
  <si>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</si>
  <si>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</si>
  <si>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</si>
  <si>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</si>
  <si>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</si>
  <si>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</si>
  <si>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</si>
  <si>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</si>
  <si>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</si>
  <si>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</si>
  <si>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</si>
  <si>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</si>
  <si>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</si>
  <si>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</si>
  <si>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</si>
  <si>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</si>
  <si>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</si>
  <si>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</si>
  <si>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</si>
  <si>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</si>
  <si>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</si>
  <si>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</si>
  <si>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</si>
  <si>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</si>
  <si>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</si>
  <si>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</si>
  <si>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</si>
  <si>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</si>
  <si>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</si>
  <si>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</si>
  <si>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</si>
  <si>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</si>
  <si>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</si>
  <si>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</si>
  <si>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</si>
  <si>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</si>
  <si>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</si>
  <si>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</si>
  <si>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</si>
  <si>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</si>
  <si>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</si>
  <si>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</si>
  <si>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</si>
  <si>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</si>
  <si>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</si>
  <si>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</si>
  <si>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</si>
  <si>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</si>
  <si>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</si>
  <si>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</si>
  <si>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</si>
  <si>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</si>
  <si>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</si>
  <si>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Dirección Administrativa de la Oficina de Ejecutivo</t>
  </si>
  <si>
    <t>Este sujeto obligado informa que no se genero información en el periodo a reportar</t>
  </si>
  <si>
    <t>Palacio de Gobierno</t>
  </si>
  <si>
    <t>DIRECCION GENERAL  ADMINISTRATIVA SECRETARIA PARTICULAR</t>
  </si>
  <si>
    <t>DURANTE ESTE PERIODO QUE SE INFORMA NO SE PRESENTA INFORMACION</t>
  </si>
  <si>
    <t>Gonzalez</t>
  </si>
  <si>
    <t>Coordinacion Administrativa Allende #16</t>
  </si>
  <si>
    <t>Martha Alicia</t>
  </si>
  <si>
    <t>Griego</t>
  </si>
  <si>
    <t>Duarte</t>
  </si>
  <si>
    <t>MARTHA ALICIA GRIEGO DUARTE</t>
  </si>
  <si>
    <t>GIDM520928CG0</t>
  </si>
  <si>
    <t>Cardenas</t>
  </si>
  <si>
    <t>AIRES WYNN SA DE CV</t>
  </si>
  <si>
    <t>AWY1303158S2</t>
  </si>
  <si>
    <t>Gutierrez</t>
  </si>
  <si>
    <t>EVERARDO GUTIERREZ CARDENAS</t>
  </si>
  <si>
    <t>GUCE6503178J8</t>
  </si>
  <si>
    <t>Chavez</t>
  </si>
  <si>
    <t>DCM130619761</t>
  </si>
  <si>
    <t>Ortega</t>
  </si>
  <si>
    <t>Huerta</t>
  </si>
  <si>
    <t>COPIADORAS Y SERVICIOS DE SONORA SA DE CV</t>
  </si>
  <si>
    <t>CSS9301259Q7</t>
  </si>
  <si>
    <t>01/04/2020</t>
  </si>
  <si>
    <t>30/06/2020</t>
  </si>
  <si>
    <t>01/07/2020</t>
  </si>
  <si>
    <t>S/N</t>
  </si>
  <si>
    <t xml:space="preserve"> Ley de Adquisiciones Artículos 26 y 27</t>
  </si>
  <si>
    <t>ADQUISICION DE  SWITCH DE 28 PUERTOS CISCO PALACIO</t>
  </si>
  <si>
    <t>DYNAMIC COMUNICATIOS MEXICO, S.A DE C.V</t>
  </si>
  <si>
    <t>Coordinación Ejecutiva de Administración</t>
  </si>
  <si>
    <t>Tranferencia Bancaria</t>
  </si>
  <si>
    <t>https://drive.google.com/file/d/1oY-TYXvZNWLhaMpYukhM8SGK2xMwX9Wa/view?usp=sharing</t>
  </si>
  <si>
    <t>Estatales</t>
  </si>
  <si>
    <t>Recursos estatales</t>
  </si>
  <si>
    <t>Se designa personal para supervisión de obra</t>
  </si>
  <si>
    <t>https://drive.google.com/file/d/1oqcnpcK9YjB5sqS0J718_PHnQUTqnT0I/view?usp=sharing</t>
  </si>
  <si>
    <t>Coordinación Ejecutiva de Administración del Ejecutivo Estatal</t>
  </si>
  <si>
    <t>MTO COREECTIVO DE TABLERO DISTIBUCION ELECTRICA CASA DE GOBIERNO GUAYMAS</t>
  </si>
  <si>
    <t>MR ELECTROMECANICA SA DE CV</t>
  </si>
  <si>
    <t>MEL180420NH1</t>
  </si>
  <si>
    <t>https://drive.google.com/file/d/1_eGYnYRHbjbUL9YlY-tCtdK8wX9RPrmA/view?usp=sharing</t>
  </si>
  <si>
    <t>https://drive.google.com/file/d/1J6yYTxgYWeZLifUF2KJzMVU3w_qbmDX9/view?usp=sharing</t>
  </si>
  <si>
    <t>ADQUISICION DE BILER MARCA RHEEM DE 50 GALONES CASA DE GOBIERNO</t>
  </si>
  <si>
    <t xml:space="preserve">AIRES WYNN SA DE CV </t>
  </si>
  <si>
    <t>https://drive.google.com/file/d/1cPbNEyC0VZo2yOy0iftVVowNFWQA3uLv/view?usp=sharing</t>
  </si>
  <si>
    <t>https://drive.google.com/file/d/1zeNwPDeI78n_2EiLK6KTcVo69aYWERGV/view?usp=sharing</t>
  </si>
  <si>
    <t>ADQUISICION DE NO BREAK APC BACK-UPS PARA SITE DE PALACIO</t>
  </si>
  <si>
    <t>https://drive.google.com/file/d/16IzHLC48x2B9ik537BK6jT_XN3AyK3pJ/view?usp=sharing</t>
  </si>
  <si>
    <t>https://drive.google.com/file/d/1mz0nkz30RgCDHg3RLMZ7pOclM3_RDda3/view?usp=sharing</t>
  </si>
  <si>
    <t>MTO 18 PUERTAS FRONTALES DE MADERA DE PALACIO</t>
  </si>
  <si>
    <t>Everardo</t>
  </si>
  <si>
    <t>https://drive.google.com/file/d/1-OKNd7IYWc_q9afnKfXb9NHqEeXUfKEh/view?usp=sharing</t>
  </si>
  <si>
    <t>https://drive.google.com/file/d/1ujkr6uMJ_fJSk1-AJBFhw_1cX_FAH4Bj/view?usp=sharing</t>
  </si>
  <si>
    <t>REPARACION GOTERAS COMEDOR,TABLAROCA,PINTURA EN RECAMARA PRINCIPAL, IMPERMEABILIZANTE DE TECHO</t>
  </si>
  <si>
    <t>https://drive.google.com/file/d/1GVSyrTgHNwUV9OmpJBUf6kZbkfTtCBth/view?usp=sharing</t>
  </si>
  <si>
    <t>https://drive.google.com/file/d/12HT-3UF3oGYG9mPXoZr8PBxDI-1tUdlS/view?usp=sharing</t>
  </si>
  <si>
    <t>RENTA DE LIMINARIAS MUJER 08 DE MARZO PALACIO</t>
  </si>
  <si>
    <t>SE SOLAR ENTRETENIMIENTO S DE RL DE CV</t>
  </si>
  <si>
    <t>SSE1410166S0</t>
  </si>
  <si>
    <t>https://drive.google.com/file/d/1bqEauIicD8LT0gbKPOMc54_AatLIf3jK/view?usp=sharing</t>
  </si>
  <si>
    <t>https://drive.google.com/file/d/1KCC9Lne80rCkk4nnaokyMwcQgBHcPr3C/view?usp=sharing</t>
  </si>
  <si>
    <t>TRABAJOS DE MTTO ALBAÑILERIA CASA GOBIERNO GUAYMAS</t>
  </si>
  <si>
    <t>Jose Guadalupe</t>
  </si>
  <si>
    <t>Yañez</t>
  </si>
  <si>
    <t>JOSE GUADALUPE GONZALEZ YAÑEZ</t>
  </si>
  <si>
    <t>GOYG780330UYA</t>
  </si>
  <si>
    <t>https://drive.google.com/file/d/1JmATteEizqobc3JsQYVyt6NAgYIXRZ2m/view?usp=sharing</t>
  </si>
  <si>
    <t>https://drive.google.com/file/d/13nDzyUspCnZcrNMHFG1oKW0lA_1CgQQz/view?usp=sharing</t>
  </si>
  <si>
    <t>MMTO A 62 EXTINTORES PALACIO DE GOBIERNO</t>
  </si>
  <si>
    <t>Irene Isabel</t>
  </si>
  <si>
    <t xml:space="preserve">Villareal </t>
  </si>
  <si>
    <t>Mendoza</t>
  </si>
  <si>
    <t>IRENE ISABEL VILLAREAL MENDOZA</t>
  </si>
  <si>
    <t>VIMI860716A36</t>
  </si>
  <si>
    <t>https://drive.google.com/file/d/1lUKgnW1jZTB-dLu7QahuOj-0K9mgzG2a/view?usp=sharing</t>
  </si>
  <si>
    <t>https://drive.google.com/file/d/1rI5dxwqn6Teo3oh-CuZcXrt3vB5vqbI6/view?usp=sharing</t>
  </si>
  <si>
    <t>CORRECCIONES DE FUGAS GENERADOR 100KM CASA DE GOBIERNO GUAYMAS</t>
  </si>
  <si>
    <t>https://drive.google.com/file/d/1BEJdRccRCdm_5phmJLlcmZONdg4f42oY/view?usp=sharing</t>
  </si>
  <si>
    <t>https://drive.google.com/file/d/19Eobt1_CfwMprB_rfIJYVsJJFf9Itetq/view?usp=sharing</t>
  </si>
  <si>
    <t>TRABAJOS MMTO TABLERO DE DISTRIBUCION ELECTRICA CASA DE GOBIERNO HERMOSILLO</t>
  </si>
  <si>
    <t>https://drive.google.com/file/d/1zHiO2xE0kGTqaO__XEJCv-o4LY24odA5/view?usp=sharing</t>
  </si>
  <si>
    <t>https://drive.google.com/file/d/130ngZr8Yl7BDn5EEo__BqbnsyBQQOAmN/view?usp=sharing</t>
  </si>
  <si>
    <t>RENTA DE LUMINARIAS AZUL 23 DE ABRIL EN APOYO A MEDICO Y ENFERMERAS COVID 19</t>
  </si>
  <si>
    <t>https://drive.google.com/file/d/1Pi0hkT9X4zyud_qusb8Rf0trcxkI3m4k/view?usp=sharing</t>
  </si>
  <si>
    <t>https://drive.google.com/file/d/1c7X8jS9mBznHmdziQ4MoFdEDIGCbL83d/view?usp=sharing</t>
  </si>
  <si>
    <t>TRABAJOS DE MMTO CONSERVACION DE RECAMARA PRINCIPAL , ALACENA Y ENTRADA PRINCIPAL CASA DE GOBIERNO GUAYMAS</t>
  </si>
  <si>
    <t>https://drive.google.com/file/d/1gv6bJPsDhX34HHx_sZ6Er3Fdg7yILkBn/view?usp=sharing</t>
  </si>
  <si>
    <t>https://drive.google.com/file/d/1ZBdDXqxGV2OgOEObH_5Rr8pH_fsvrGXG/view?usp=sharing</t>
  </si>
  <si>
    <t>03-1030000500-AD-2020-42</t>
  </si>
  <si>
    <t>Artículo 26 y 27 de la Ley de Adquisiciones Arrendamientos y Prestación de Servicios Relacionados con bienes Mueble de la Administración</t>
  </si>
  <si>
    <t>SERVICIO DE MANTENIMIENTO PREVENTIVO A PLANTAS GENERADORAS DE ENERGIA EN GUAYMAS</t>
  </si>
  <si>
    <t>Gabriel</t>
  </si>
  <si>
    <t>Martinez</t>
  </si>
  <si>
    <t>Cortez</t>
  </si>
  <si>
    <t>https://drive.google.com/file/d/1BjUJaswDP73BB-P-jRH0gCGPTJ31FU0q/view?usp=sharing</t>
  </si>
  <si>
    <t>03-1030000500-AD-2020-43</t>
  </si>
  <si>
    <t>SERVICIO DE LIMPIEZA Y SUMINISTRO DE MATERIALES CASA DE GOB HERMOSILLO</t>
  </si>
  <si>
    <t xml:space="preserve">Ramon Aaron </t>
  </si>
  <si>
    <t>Montoya</t>
  </si>
  <si>
    <t>Zepeda</t>
  </si>
  <si>
    <t>PSI PROVEEDOR DE SERVICIOS E INSUMOS , S.R.L  DE C.V</t>
  </si>
  <si>
    <t>PPS181228T37</t>
  </si>
  <si>
    <t>https://drive.google.com/file/d/1Qy2vJ_qXmbCkP1SxxWbyE8iiUlar_U0M/view?usp=sharing</t>
  </si>
  <si>
    <t>https://drive.google.com/file/d/1Ml9NU-94qyTjUUoklzFbE5uNyJsO8FOl/view?usp=sharing</t>
  </si>
  <si>
    <t>03-1030000500-AD-2020-44</t>
  </si>
  <si>
    <t>SERVICIO DE LIMPIEZA Y SUMINISTRO DE MATERIALES PALACIO DE GOBIERNO  HERMOSILLO</t>
  </si>
  <si>
    <t>https://drive.google.com/file/d/1wp1xjfbSgBAYREFDAN9kSzvoYGruJ6x0/view?usp=sharing</t>
  </si>
  <si>
    <t>https://drive.google.com/file/d/18jXHj4ziBTB_XHAbaIb9wm4VCSwnDR_A/view?usp=sharing</t>
  </si>
  <si>
    <t>03-1030000500-AD-2020-45</t>
  </si>
  <si>
    <t>SERVICIO DE MANTENIMIENTO PREVENTIVO Y CORRECTIVA CASA DE GOBIERNO GUAYMAS , REPARACION DE MURO Y TECHOS AREA DE ALBERCA Y ASADOR</t>
  </si>
  <si>
    <t>https://drive.google.com/file/d/1Io47aWbM9p8Ewy_9g6nUR7sSRW7NP3rk/view?usp=sharing</t>
  </si>
  <si>
    <t>03-1030000500-AD-2020-46</t>
  </si>
  <si>
    <t>SERVICIO DE FOTOCOPIADO SECRETARIA PARTICULAR</t>
  </si>
  <si>
    <t>Ricardo Roberto</t>
  </si>
  <si>
    <t>https://drive.google.com/file/d/1mvLj20hjKZTUcqAAAjhq5s_XDNqRZZAp/view?usp=sharing</t>
  </si>
  <si>
    <t>https://drive.google.com/file/d/1spzUVBgVmAnwv090ue0I8CUT_ltk_CJk/view?usp=sharing</t>
  </si>
  <si>
    <t>03-1030000500-AD-2020-47</t>
  </si>
  <si>
    <t>SERVICIO DE FOTOCOPIADO COORDINACION EJECUTIVA</t>
  </si>
  <si>
    <t>https://drive.google.com/file/d/1Rn4VP7oEZ_SI_zNTxDiM6o9OUfhlSQRm/view?usp=sharing</t>
  </si>
  <si>
    <t>https://drive.google.com/file/d/1Mf_P8WnMVCUlcWhLFtdFVYZPE75CyVXM/view?usp=sharing</t>
  </si>
  <si>
    <t>03-1030000500-AD-2020-48</t>
  </si>
  <si>
    <t>SERVICIO DE FOTOCOPIADO JEFATURA DE OFICINA</t>
  </si>
  <si>
    <t>https://drive.google.com/file/d/1WinwJK-TcfAQ2za9SDD677hdgyX1QFfe/view?usp=sharing</t>
  </si>
  <si>
    <t>https://drive.google.com/file/d/1ShXo5MocoEWHDUcwcE5z4ul7F_mjzZ8c/view?usp=sharing</t>
  </si>
  <si>
    <t>03-1030000500-AD-2020-49</t>
  </si>
  <si>
    <t>TRABAJO DE MANTENIMIENTO CORRECTIVO A TABLERO DE DISTRIBUCION ELECTRICA CASA DE GOBIERNO HERMOSILLO</t>
  </si>
  <si>
    <t>https://drive.google.com/file/d/1XPi-Jl00F8Z4-bThRTpaFT_QHmXFJEX_/view?usp=sharing</t>
  </si>
  <si>
    <t>https://drive.google.com/file/d/1qrervRRxRgS869RpFLpUZRpEC5NUdWcN/view?usp=sharing</t>
  </si>
  <si>
    <t>03-1030000500-AD-2020-50</t>
  </si>
  <si>
    <t>https://drive.google.com/file/d/1oDwSxmmM4O3DD-AnMjj-PoT5d0yNYXGG/view?usp=sharing</t>
  </si>
  <si>
    <t>03-1030000500-AD-2020-51</t>
  </si>
  <si>
    <t>https://drive.google.com/file/d/1_GefkSMEk1bUqaxwHLgXNQ2Dx5fVt8wy/view?usp=sharing</t>
  </si>
  <si>
    <t>https://drive.google.com/file/d/198yBv5DiXUP6J2HeNrfFxmJIMH4cQ4CD/view?usp=sharing</t>
  </si>
  <si>
    <t>03-1030000500-AD-2020-52</t>
  </si>
  <si>
    <t>https://drive.google.com/file/d/1voncJsq9uEMmdT0bT2ApTY22DLtm2iql/view?usp=sharing</t>
  </si>
  <si>
    <t>03-1030000500-AD-2020-53</t>
  </si>
  <si>
    <t>ADQUISICION DE VIENES INMUEBLES (7 VEHICULOS AUTOMOTORES)</t>
  </si>
  <si>
    <t>Cesar Elias</t>
  </si>
  <si>
    <t>Hernandez</t>
  </si>
  <si>
    <t>ARRENDAMIENTO CORPORATIVO SA DE CV</t>
  </si>
  <si>
    <t>LAC100212FT9</t>
  </si>
  <si>
    <t>https://drive.google.com/file/d/1odnaC2yYFnCxvJ66eaCV-1mg0fiIUZMX/view?usp=sharing</t>
  </si>
  <si>
    <t>https://drive.google.com/file/d/1eWEjmTpcKhnp72zEisiM-wkmbocshgPl/view?usp=sharing</t>
  </si>
  <si>
    <t>03-1030000500-AD-2020-54</t>
  </si>
  <si>
    <t>SERVICIO DE DESINFECCION Y SANITIZACION EN AREAS DE PALACIO DE GOBIERNO</t>
  </si>
  <si>
    <t xml:space="preserve">SERVICIO DE DESINFECCION Y SANITIZACION A AREAS DE PALACIO DE GOBIERNO </t>
  </si>
  <si>
    <t>https://drive.google.com/file/d/1mETCD0G1kbMQg1B-4NC3urAbPaw0paH1/view?usp=sharing</t>
  </si>
  <si>
    <t>SUQUIN SUMINISTROS QUIMICOS ECOLOGICOS Y BIODEGRADABLES</t>
  </si>
  <si>
    <t>ALL IND</t>
  </si>
  <si>
    <t>MULTISERVICIOS Y CONTRUCCIONES</t>
  </si>
  <si>
    <t>DYNAMIC COMMUNICATION</t>
  </si>
  <si>
    <t>REYNET SERVICE SA DE CV</t>
  </si>
  <si>
    <t>ZION TECHNOLGY COMMUNICATION</t>
  </si>
  <si>
    <t>S.E INDUSTRIALES</t>
  </si>
  <si>
    <t>SERATI INDUSTRIAL</t>
  </si>
  <si>
    <t>COMERCIALIZADORA Y SERVICIO CINCO ESTRELLAS</t>
  </si>
  <si>
    <t>MOCELIC SA DE CV</t>
  </si>
  <si>
    <t>EVERMAPLUS CONSTRUCCION SA DE CV</t>
  </si>
  <si>
    <t>SANTA ROSA CONSTRUCCIONES SA DE CV</t>
  </si>
  <si>
    <t>INGENIERIA CONSTRUCCIONES Y SUPERVICION SA DE CV</t>
  </si>
  <si>
    <t>SOLAR SA DE CV</t>
  </si>
  <si>
    <t>MIAMI SONIDO &amp; ILUMINACION</t>
  </si>
  <si>
    <t>HDISPLAY NIGHTIFE PRODUCTION</t>
  </si>
  <si>
    <t>GILBERTO CONTRERAS CONTRERAS</t>
  </si>
  <si>
    <t>MARCO ANTONIO VEGA</t>
  </si>
  <si>
    <t>NOTIFIER BYE HONEY EQUIPAMIENTO VILLAREAL</t>
  </si>
  <si>
    <t>SERGIO GUTIERREZ ELIAS</t>
  </si>
  <si>
    <t>REPRESENTACIONES Y EQUIPAMIENTOS DE SONORA SA DE CV</t>
  </si>
  <si>
    <t>PSI PROVEEDOR DE SERVICIOS DE RL DE CV</t>
  </si>
  <si>
    <t>CLEAN OUT SA DE CV</t>
  </si>
  <si>
    <t>DEX DEL NOROESTE SA DE CV</t>
  </si>
  <si>
    <t>COPY DIGITAL SOLUCION EN FLUJO DE DOCUMENTOS</t>
  </si>
  <si>
    <t>COPYCENTRO XEROX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</si>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</sst>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 applyFill="1"/>
    <xf numFmtId="4" fontId="3" fillId="0" borderId="0" xfId="0" applyNumberFormat="1" applyFont="1" applyFill="1" applyAlignment="1"/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0" applyFont="1"/>
    <xf numFmtId="0" fontId="5" fillId="0" borderId="0" xfId="0" applyFont="1" applyAlignment="1" applyProtection="1">
      <alignment horizontal="center"/>
    </xf>
    <xf numFmtId="0" fontId="4" fillId="0" borderId="0" xfId="0" applyFont="1"/>
    <xf numFmtId="0" fontId="6" fillId="0" borderId="0" xfId="1"/>
    <xf numFmtId="40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Font="1" applyFill="1" applyAlignment="1">
      <alignment horizontal="right"/>
    </xf>
    <xf numFmtId="40" fontId="3" fillId="0" borderId="0" xfId="0" applyNumberFormat="1" applyFont="1" applyFill="1" applyAlignment="1"/>
    <xf numFmtId="0" fontId="4" fillId="0" borderId="0" xfId="0" applyFont="1" applyFill="1" applyBorder="1"/>
    <xf numFmtId="40" fontId="0" fillId="0" borderId="0" xfId="0" applyNumberFormat="1"/>
    <xf numFmtId="4" fontId="0" fillId="0" borderId="0" xfId="0" applyNumberFormat="1" applyFill="1"/>
    <xf numFmtId="4" fontId="4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Alignment="1">
      <alignment horizontal="right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CC9Lne80rCkk4nnaokyMwcQgBHcPr3C/view?usp=sharing" TargetMode="External"/><Relationship Id="rId3" Type="http://schemas.openxmlformats.org/officeDocument/2006/relationships/hyperlink" Target="https://drive.google.com/file/d/1J6yYTxgYWeZLifUF2KJzMVU3w_qbmDX9/view?usp=sharing" TargetMode="External"/><Relationship Id="rId7" Type="http://schemas.openxmlformats.org/officeDocument/2006/relationships/hyperlink" Target="https://drive.google.com/file/d/12HT-3UF3oGYG9mPXoZr8PBxDI-1tUdlS/view?usp=sharing" TargetMode="External"/><Relationship Id="rId2" Type="http://schemas.openxmlformats.org/officeDocument/2006/relationships/hyperlink" Target="https://drive.google.com/file/d/1oqcnpcK9YjB5sqS0J718_PHnQUTqnT0I/view?usp=sharing" TargetMode="External"/><Relationship Id="rId1" Type="http://schemas.openxmlformats.org/officeDocument/2006/relationships/hyperlink" Target="https://drive.google.com/file/d/1xVyGe5OWWd84erEApMwfieypOn0P_Q4f/view?usp=sharing" TargetMode="External"/><Relationship Id="rId6" Type="http://schemas.openxmlformats.org/officeDocument/2006/relationships/hyperlink" Target="https://drive.google.com/file/d/1ujkr6uMJ_fJSk1-AJBFhw_1cX_FAH4Bj/view?usp=sharing" TargetMode="External"/><Relationship Id="rId5" Type="http://schemas.openxmlformats.org/officeDocument/2006/relationships/hyperlink" Target="https://drive.google.com/file/d/1mz0nkz30RgCDHg3RLMZ7pOclM3_RDda3/view?usp=sharing" TargetMode="External"/><Relationship Id="rId10" Type="http://schemas.openxmlformats.org/officeDocument/2006/relationships/hyperlink" Target="https://drive.google.com/file/d/1ZBdDXqxGV2OgOEObH_5Rr8pH_fsvrGXG/view?usp=sharing" TargetMode="External"/><Relationship Id="rId4" Type="http://schemas.openxmlformats.org/officeDocument/2006/relationships/hyperlink" Target="https://drive.google.com/file/d/1zeNwPDeI78n_2EiLK6KTcVo69aYWERGV/view?usp=sharing" TargetMode="External"/><Relationship Id="rId9" Type="http://schemas.openxmlformats.org/officeDocument/2006/relationships/hyperlink" Target="https://drive.google.com/file/d/13nDzyUspCnZcrNMHFG1oKW0lA_1CgQQ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6">
        <v>2020</v>
      </c>
      <c r="B8" s="5" t="s">
        <v>175</v>
      </c>
      <c r="C8" s="5" t="s">
        <v>176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/>
      <c r="J8" s="3"/>
      <c r="K8" s="4"/>
      <c r="L8" s="4"/>
      <c r="M8" s="4"/>
      <c r="N8" s="4"/>
      <c r="O8" s="4"/>
      <c r="P8" s="4"/>
      <c r="Q8" s="4"/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4" t="s">
        <v>150</v>
      </c>
      <c r="X8" s="4" t="s">
        <v>150</v>
      </c>
      <c r="Y8" s="4" t="s">
        <v>150</v>
      </c>
      <c r="Z8" s="4" t="s">
        <v>150</v>
      </c>
      <c r="AA8" s="4" t="s">
        <v>150</v>
      </c>
      <c r="AB8" s="4" t="s">
        <v>150</v>
      </c>
      <c r="AC8" s="4" t="s">
        <v>150</v>
      </c>
      <c r="AD8" s="4" t="s">
        <v>150</v>
      </c>
      <c r="AE8" s="4" t="s">
        <v>150</v>
      </c>
      <c r="AF8" s="4" t="s">
        <v>150</v>
      </c>
      <c r="AG8" s="4" t="s">
        <v>150</v>
      </c>
      <c r="AH8" s="4" t="s">
        <v>150</v>
      </c>
      <c r="AI8" s="3">
        <v>18270480</v>
      </c>
      <c r="AJ8" s="4" t="s">
        <v>150</v>
      </c>
      <c r="AK8" s="3"/>
      <c r="AL8" s="4" t="s">
        <v>150</v>
      </c>
      <c r="AM8" s="4" t="s">
        <v>150</v>
      </c>
      <c r="AN8" s="4" t="s">
        <v>150</v>
      </c>
      <c r="AO8" s="4" t="s">
        <v>150</v>
      </c>
      <c r="AP8" s="4" t="s">
        <v>150</v>
      </c>
      <c r="AQ8" s="4" t="s">
        <v>151</v>
      </c>
      <c r="AR8" s="5" t="s">
        <v>177</v>
      </c>
      <c r="AS8" s="5" t="s">
        <v>177</v>
      </c>
      <c r="AT8" s="4" t="s">
        <v>152</v>
      </c>
    </row>
    <row r="9" spans="1:46" x14ac:dyDescent="0.25">
      <c r="A9" s="37">
        <v>2020</v>
      </c>
      <c r="B9" s="13">
        <v>43922</v>
      </c>
      <c r="C9" s="13">
        <v>44012</v>
      </c>
      <c r="D9" s="12" t="s">
        <v>109</v>
      </c>
      <c r="E9" s="14" t="s">
        <v>113</v>
      </c>
      <c r="F9" s="15" t="s">
        <v>178</v>
      </c>
      <c r="G9" s="16" t="s">
        <v>179</v>
      </c>
      <c r="H9" s="12"/>
      <c r="I9" s="17" t="s">
        <v>180</v>
      </c>
      <c r="J9" s="18">
        <v>1</v>
      </c>
      <c r="K9" s="12"/>
      <c r="L9" s="12"/>
      <c r="M9" s="12"/>
      <c r="N9" s="8" t="s">
        <v>181</v>
      </c>
      <c r="O9" s="8" t="s">
        <v>170</v>
      </c>
      <c r="P9" s="12" t="s">
        <v>182</v>
      </c>
      <c r="Q9" s="12" t="s">
        <v>182</v>
      </c>
      <c r="R9" s="12"/>
      <c r="S9" s="12"/>
      <c r="T9" s="19">
        <v>15845.2</v>
      </c>
      <c r="U9" s="9">
        <v>18380.43</v>
      </c>
      <c r="V9" s="12"/>
      <c r="W9" s="12"/>
      <c r="X9" s="12"/>
      <c r="Y9" s="12"/>
      <c r="Z9" s="20" t="s">
        <v>183</v>
      </c>
      <c r="AA9" s="17" t="s">
        <v>180</v>
      </c>
      <c r="AB9" s="12"/>
      <c r="AC9" s="12"/>
      <c r="AD9" s="12"/>
      <c r="AE9" s="12" t="s">
        <v>184</v>
      </c>
      <c r="AF9" s="12"/>
      <c r="AG9" s="21" t="s">
        <v>185</v>
      </c>
      <c r="AH9" s="22" t="s">
        <v>186</v>
      </c>
      <c r="AI9" s="18"/>
      <c r="AJ9" s="12" t="s">
        <v>117</v>
      </c>
      <c r="AK9" s="12"/>
      <c r="AL9" s="22" t="s">
        <v>187</v>
      </c>
      <c r="AM9" s="18" t="s">
        <v>188</v>
      </c>
      <c r="AN9" s="18"/>
      <c r="AO9" s="12"/>
      <c r="AP9" s="12"/>
      <c r="AQ9" s="12" t="s">
        <v>189</v>
      </c>
      <c r="AR9" s="23">
        <v>44018</v>
      </c>
      <c r="AS9" s="23">
        <v>44018</v>
      </c>
      <c r="AT9" s="10"/>
    </row>
    <row r="10" spans="1:46" x14ac:dyDescent="0.25">
      <c r="A10" s="37">
        <v>2020</v>
      </c>
      <c r="B10" s="13">
        <v>43922</v>
      </c>
      <c r="C10" s="13">
        <v>44012</v>
      </c>
      <c r="D10" s="12" t="s">
        <v>109</v>
      </c>
      <c r="E10" s="14" t="s">
        <v>113</v>
      </c>
      <c r="F10" s="15" t="s">
        <v>178</v>
      </c>
      <c r="G10" s="16" t="s">
        <v>179</v>
      </c>
      <c r="H10" s="12"/>
      <c r="I10" s="17" t="s">
        <v>190</v>
      </c>
      <c r="J10" s="18">
        <v>2</v>
      </c>
      <c r="K10" s="12"/>
      <c r="L10" s="12"/>
      <c r="M10" s="8"/>
      <c r="N10" s="8" t="s">
        <v>191</v>
      </c>
      <c r="O10" s="8" t="s">
        <v>192</v>
      </c>
      <c r="P10" s="12" t="s">
        <v>182</v>
      </c>
      <c r="Q10" s="12" t="s">
        <v>182</v>
      </c>
      <c r="R10" s="12"/>
      <c r="S10" s="12"/>
      <c r="T10" s="19">
        <v>22148.18</v>
      </c>
      <c r="U10" s="9">
        <v>25691.89</v>
      </c>
      <c r="V10" s="12"/>
      <c r="W10" s="12"/>
      <c r="X10" s="12"/>
      <c r="Y10" s="12"/>
      <c r="Z10" s="20" t="s">
        <v>183</v>
      </c>
      <c r="AA10" s="17" t="s">
        <v>190</v>
      </c>
      <c r="AB10" s="12"/>
      <c r="AC10" s="12"/>
      <c r="AD10" s="12"/>
      <c r="AE10" s="12" t="s">
        <v>193</v>
      </c>
      <c r="AF10" s="12"/>
      <c r="AG10" s="21" t="s">
        <v>185</v>
      </c>
      <c r="AH10" s="22" t="s">
        <v>186</v>
      </c>
      <c r="AI10" s="18"/>
      <c r="AJ10" s="12" t="s">
        <v>117</v>
      </c>
      <c r="AK10" s="12"/>
      <c r="AL10" s="22" t="s">
        <v>187</v>
      </c>
      <c r="AM10" s="18" t="s">
        <v>194</v>
      </c>
      <c r="AN10" s="18"/>
      <c r="AO10" s="12"/>
      <c r="AP10" s="12"/>
      <c r="AQ10" s="12" t="s">
        <v>189</v>
      </c>
      <c r="AR10" s="23">
        <v>44018</v>
      </c>
      <c r="AS10" s="23">
        <v>44018</v>
      </c>
      <c r="AT10" s="10"/>
    </row>
    <row r="11" spans="1:46" x14ac:dyDescent="0.25">
      <c r="A11" s="38">
        <v>2020</v>
      </c>
      <c r="B11" s="13">
        <v>43922</v>
      </c>
      <c r="C11" s="13">
        <v>44012</v>
      </c>
      <c r="D11" s="12" t="s">
        <v>109</v>
      </c>
      <c r="E11" s="14" t="s">
        <v>113</v>
      </c>
      <c r="F11" s="15" t="s">
        <v>178</v>
      </c>
      <c r="G11" s="16" t="s">
        <v>179</v>
      </c>
      <c r="H11" s="12"/>
      <c r="I11" s="14" t="s">
        <v>195</v>
      </c>
      <c r="J11" s="18">
        <v>3</v>
      </c>
      <c r="K11" s="10"/>
      <c r="L11" s="10"/>
      <c r="M11" s="10"/>
      <c r="N11" s="8" t="s">
        <v>196</v>
      </c>
      <c r="O11" s="8" t="s">
        <v>165</v>
      </c>
      <c r="P11" s="12" t="s">
        <v>182</v>
      </c>
      <c r="Q11" s="12" t="s">
        <v>182</v>
      </c>
      <c r="R11" s="12"/>
      <c r="S11" s="12"/>
      <c r="T11" s="24">
        <v>13103.45</v>
      </c>
      <c r="U11" s="11">
        <v>15200</v>
      </c>
      <c r="V11" s="12"/>
      <c r="W11" s="12"/>
      <c r="X11" s="12"/>
      <c r="Y11" s="12"/>
      <c r="Z11" s="20" t="s">
        <v>183</v>
      </c>
      <c r="AA11" s="14" t="s">
        <v>195</v>
      </c>
      <c r="AB11" s="12"/>
      <c r="AC11" s="12"/>
      <c r="AD11" s="12"/>
      <c r="AE11" s="12" t="s">
        <v>197</v>
      </c>
      <c r="AF11" s="12"/>
      <c r="AG11" s="21" t="s">
        <v>185</v>
      </c>
      <c r="AH11" s="22" t="s">
        <v>186</v>
      </c>
      <c r="AI11" s="18"/>
      <c r="AJ11" s="12" t="s">
        <v>117</v>
      </c>
      <c r="AK11" s="12"/>
      <c r="AL11" s="22" t="s">
        <v>187</v>
      </c>
      <c r="AM11" s="18" t="s">
        <v>198</v>
      </c>
      <c r="AN11" s="12"/>
      <c r="AO11" s="12"/>
      <c r="AP11" s="12"/>
      <c r="AQ11" s="12" t="s">
        <v>189</v>
      </c>
      <c r="AR11" s="23">
        <v>44018</v>
      </c>
      <c r="AS11" s="23">
        <v>44018</v>
      </c>
      <c r="AT11" s="10"/>
    </row>
    <row r="12" spans="1:46" x14ac:dyDescent="0.25">
      <c r="A12" s="38">
        <v>2020</v>
      </c>
      <c r="B12" s="13">
        <v>43922</v>
      </c>
      <c r="C12" s="13">
        <v>44012</v>
      </c>
      <c r="D12" s="12" t="s">
        <v>109</v>
      </c>
      <c r="E12" s="14" t="s">
        <v>113</v>
      </c>
      <c r="F12" s="15" t="s">
        <v>178</v>
      </c>
      <c r="G12" s="16" t="s">
        <v>179</v>
      </c>
      <c r="H12" s="12"/>
      <c r="I12" s="14" t="s">
        <v>199</v>
      </c>
      <c r="J12" s="18">
        <v>4</v>
      </c>
      <c r="K12" s="10"/>
      <c r="L12" s="10"/>
      <c r="M12" s="10"/>
      <c r="N12" s="8" t="s">
        <v>181</v>
      </c>
      <c r="O12" s="8" t="s">
        <v>170</v>
      </c>
      <c r="P12" s="12" t="s">
        <v>182</v>
      </c>
      <c r="Q12" s="12" t="s">
        <v>182</v>
      </c>
      <c r="R12" s="12"/>
      <c r="S12" s="12"/>
      <c r="T12" s="24">
        <v>11765.12</v>
      </c>
      <c r="U12" s="11">
        <v>13647.54</v>
      </c>
      <c r="V12" s="12"/>
      <c r="W12" s="12"/>
      <c r="X12" s="12"/>
      <c r="Y12" s="12"/>
      <c r="Z12" s="20" t="s">
        <v>183</v>
      </c>
      <c r="AA12" s="14" t="s">
        <v>199</v>
      </c>
      <c r="AB12" s="12"/>
      <c r="AC12" s="12"/>
      <c r="AD12" s="12"/>
      <c r="AE12" s="12" t="s">
        <v>200</v>
      </c>
      <c r="AF12" s="12"/>
      <c r="AG12" s="21" t="s">
        <v>185</v>
      </c>
      <c r="AH12" s="22" t="s">
        <v>186</v>
      </c>
      <c r="AI12" s="18"/>
      <c r="AJ12" s="12" t="s">
        <v>117</v>
      </c>
      <c r="AK12" s="12"/>
      <c r="AL12" s="22" t="s">
        <v>187</v>
      </c>
      <c r="AM12" s="18" t="s">
        <v>201</v>
      </c>
      <c r="AN12" s="12"/>
      <c r="AO12" s="12"/>
      <c r="AP12" s="12"/>
      <c r="AQ12" s="12" t="s">
        <v>189</v>
      </c>
      <c r="AR12" s="23">
        <v>44018</v>
      </c>
      <c r="AS12" s="23">
        <v>44018</v>
      </c>
      <c r="AT12" s="10"/>
    </row>
    <row r="13" spans="1:46" s="6" customFormat="1" x14ac:dyDescent="0.25">
      <c r="A13" s="38">
        <v>2020</v>
      </c>
      <c r="B13" s="13">
        <v>43922</v>
      </c>
      <c r="C13" s="13">
        <v>44012</v>
      </c>
      <c r="D13" s="12" t="s">
        <v>109</v>
      </c>
      <c r="E13" s="14" t="s">
        <v>113</v>
      </c>
      <c r="F13" s="15" t="s">
        <v>178</v>
      </c>
      <c r="G13" s="16" t="s">
        <v>179</v>
      </c>
      <c r="H13" s="12"/>
      <c r="I13" s="25" t="s">
        <v>202</v>
      </c>
      <c r="J13" s="18">
        <v>5</v>
      </c>
      <c r="K13" s="8" t="s">
        <v>203</v>
      </c>
      <c r="L13" s="8" t="s">
        <v>166</v>
      </c>
      <c r="M13" s="8" t="s">
        <v>163</v>
      </c>
      <c r="N13" s="8" t="s">
        <v>167</v>
      </c>
      <c r="O13" s="8" t="s">
        <v>168</v>
      </c>
      <c r="P13" s="12" t="s">
        <v>182</v>
      </c>
      <c r="Q13" s="12" t="s">
        <v>182</v>
      </c>
      <c r="R13" s="12"/>
      <c r="S13" s="12"/>
      <c r="T13" s="24">
        <v>12132.41</v>
      </c>
      <c r="U13" s="11">
        <v>14073.6</v>
      </c>
      <c r="V13" s="12"/>
      <c r="W13" s="12"/>
      <c r="X13" s="12"/>
      <c r="Y13" s="12"/>
      <c r="Z13" s="20" t="s">
        <v>183</v>
      </c>
      <c r="AA13" s="25" t="s">
        <v>202</v>
      </c>
      <c r="AB13" s="12"/>
      <c r="AC13" s="12"/>
      <c r="AD13" s="12"/>
      <c r="AE13" s="12" t="s">
        <v>204</v>
      </c>
      <c r="AF13" s="12"/>
      <c r="AG13" s="21" t="s">
        <v>185</v>
      </c>
      <c r="AH13" s="22" t="s">
        <v>186</v>
      </c>
      <c r="AI13" s="18"/>
      <c r="AJ13" s="12" t="s">
        <v>117</v>
      </c>
      <c r="AK13" s="12"/>
      <c r="AL13" s="22" t="s">
        <v>187</v>
      </c>
      <c r="AM13" s="18" t="s">
        <v>205</v>
      </c>
      <c r="AN13" s="12"/>
      <c r="AO13" s="12"/>
      <c r="AP13" s="12"/>
      <c r="AQ13" s="12" t="s">
        <v>189</v>
      </c>
      <c r="AR13" s="23">
        <v>44018</v>
      </c>
      <c r="AS13" s="23">
        <v>44018</v>
      </c>
      <c r="AT13" s="10"/>
    </row>
    <row r="14" spans="1:46" x14ac:dyDescent="0.25">
      <c r="A14" s="38">
        <v>2020</v>
      </c>
      <c r="B14" s="13">
        <v>43922</v>
      </c>
      <c r="C14" s="13">
        <v>44012</v>
      </c>
      <c r="D14" s="12" t="s">
        <v>109</v>
      </c>
      <c r="E14" s="14" t="s">
        <v>113</v>
      </c>
      <c r="F14" s="15" t="s">
        <v>178</v>
      </c>
      <c r="G14" s="16" t="s">
        <v>179</v>
      </c>
      <c r="H14" s="12"/>
      <c r="I14" s="25" t="s">
        <v>206</v>
      </c>
      <c r="J14" s="18">
        <v>6</v>
      </c>
      <c r="K14" s="8" t="s">
        <v>203</v>
      </c>
      <c r="L14" s="8" t="s">
        <v>166</v>
      </c>
      <c r="M14" s="8" t="s">
        <v>163</v>
      </c>
      <c r="N14" s="8" t="s">
        <v>167</v>
      </c>
      <c r="O14" s="8" t="s">
        <v>168</v>
      </c>
      <c r="P14" s="12" t="s">
        <v>182</v>
      </c>
      <c r="Q14" s="12" t="s">
        <v>182</v>
      </c>
      <c r="R14" s="12"/>
      <c r="S14" s="12"/>
      <c r="T14" s="24">
        <v>9330</v>
      </c>
      <c r="U14" s="11">
        <v>10822.8</v>
      </c>
      <c r="V14" s="12"/>
      <c r="W14" s="12"/>
      <c r="X14" s="12"/>
      <c r="Y14" s="12"/>
      <c r="Z14" s="20" t="s">
        <v>183</v>
      </c>
      <c r="AA14" s="25" t="s">
        <v>206</v>
      </c>
      <c r="AB14" s="12"/>
      <c r="AC14" s="12"/>
      <c r="AD14" s="12"/>
      <c r="AE14" s="12" t="s">
        <v>207</v>
      </c>
      <c r="AF14" s="12"/>
      <c r="AG14" s="21" t="s">
        <v>185</v>
      </c>
      <c r="AH14" s="22" t="s">
        <v>186</v>
      </c>
      <c r="AI14" s="18"/>
      <c r="AJ14" s="12" t="s">
        <v>117</v>
      </c>
      <c r="AK14" s="12"/>
      <c r="AL14" s="22" t="s">
        <v>187</v>
      </c>
      <c r="AM14" s="18" t="s">
        <v>208</v>
      </c>
      <c r="AN14" s="12"/>
      <c r="AO14" s="12"/>
      <c r="AP14" s="12"/>
      <c r="AQ14" s="12" t="s">
        <v>189</v>
      </c>
      <c r="AR14" s="23">
        <v>44018</v>
      </c>
      <c r="AS14" s="23">
        <v>44018</v>
      </c>
      <c r="AT14" s="10"/>
    </row>
    <row r="15" spans="1:46" x14ac:dyDescent="0.25">
      <c r="A15" s="38">
        <v>2020</v>
      </c>
      <c r="B15" s="13">
        <v>43922</v>
      </c>
      <c r="C15" s="13">
        <v>44012</v>
      </c>
      <c r="D15" s="12" t="s">
        <v>109</v>
      </c>
      <c r="E15" s="14" t="s">
        <v>113</v>
      </c>
      <c r="F15" s="15" t="s">
        <v>178</v>
      </c>
      <c r="G15" s="16" t="s">
        <v>179</v>
      </c>
      <c r="H15" s="12"/>
      <c r="I15" s="25" t="s">
        <v>209</v>
      </c>
      <c r="J15" s="18">
        <v>7</v>
      </c>
      <c r="K15" s="8"/>
      <c r="L15" s="8"/>
      <c r="M15" s="8"/>
      <c r="N15" s="8" t="s">
        <v>210</v>
      </c>
      <c r="O15" s="8" t="s">
        <v>211</v>
      </c>
      <c r="P15" s="12" t="s">
        <v>182</v>
      </c>
      <c r="Q15" s="12" t="s">
        <v>182</v>
      </c>
      <c r="R15" s="12"/>
      <c r="S15" s="12"/>
      <c r="T15" s="24">
        <v>12800</v>
      </c>
      <c r="U15" s="11">
        <v>14848</v>
      </c>
      <c r="V15" s="12"/>
      <c r="W15" s="12"/>
      <c r="X15" s="12"/>
      <c r="Y15" s="12"/>
      <c r="Z15" s="20" t="s">
        <v>183</v>
      </c>
      <c r="AA15" s="25" t="s">
        <v>209</v>
      </c>
      <c r="AB15" s="12"/>
      <c r="AC15" s="12"/>
      <c r="AD15" s="12"/>
      <c r="AE15" s="12" t="s">
        <v>212</v>
      </c>
      <c r="AF15" s="12"/>
      <c r="AG15" s="21" t="s">
        <v>185</v>
      </c>
      <c r="AH15" s="22" t="s">
        <v>186</v>
      </c>
      <c r="AI15" s="18"/>
      <c r="AJ15" s="12" t="s">
        <v>117</v>
      </c>
      <c r="AK15" s="12"/>
      <c r="AL15" s="22" t="s">
        <v>187</v>
      </c>
      <c r="AM15" s="18" t="s">
        <v>213</v>
      </c>
      <c r="AN15" s="12"/>
      <c r="AO15" s="12"/>
      <c r="AP15" s="12"/>
      <c r="AQ15" s="12" t="s">
        <v>189</v>
      </c>
      <c r="AR15" s="23">
        <v>44018</v>
      </c>
      <c r="AS15" s="23">
        <v>44018</v>
      </c>
      <c r="AT15" s="10"/>
    </row>
    <row r="16" spans="1:46" x14ac:dyDescent="0.25">
      <c r="A16" s="38">
        <v>2020</v>
      </c>
      <c r="B16" s="13">
        <v>43922</v>
      </c>
      <c r="C16" s="13">
        <v>44012</v>
      </c>
      <c r="D16" s="12" t="s">
        <v>109</v>
      </c>
      <c r="E16" s="14" t="s">
        <v>113</v>
      </c>
      <c r="F16" s="15" t="s">
        <v>178</v>
      </c>
      <c r="G16" s="16" t="s">
        <v>179</v>
      </c>
      <c r="H16" s="12"/>
      <c r="I16" s="25" t="s">
        <v>214</v>
      </c>
      <c r="J16" s="18">
        <v>8</v>
      </c>
      <c r="K16" s="8" t="s">
        <v>215</v>
      </c>
      <c r="L16" s="8" t="s">
        <v>156</v>
      </c>
      <c r="M16" s="8" t="s">
        <v>216</v>
      </c>
      <c r="N16" s="8" t="s">
        <v>217</v>
      </c>
      <c r="O16" s="8" t="s">
        <v>218</v>
      </c>
      <c r="P16" s="12" t="s">
        <v>182</v>
      </c>
      <c r="Q16" s="12" t="s">
        <v>182</v>
      </c>
      <c r="R16" s="12"/>
      <c r="S16" s="12"/>
      <c r="T16" s="24">
        <v>18760</v>
      </c>
      <c r="U16" s="11">
        <v>21761.599999999999</v>
      </c>
      <c r="V16" s="12"/>
      <c r="W16" s="12"/>
      <c r="X16" s="12"/>
      <c r="Y16" s="12"/>
      <c r="Z16" s="20" t="s">
        <v>183</v>
      </c>
      <c r="AA16" s="25" t="s">
        <v>214</v>
      </c>
      <c r="AB16" s="12"/>
      <c r="AC16" s="12"/>
      <c r="AD16" s="12"/>
      <c r="AE16" s="12" t="s">
        <v>219</v>
      </c>
      <c r="AF16" s="12"/>
      <c r="AG16" s="21" t="s">
        <v>185</v>
      </c>
      <c r="AH16" s="22" t="s">
        <v>186</v>
      </c>
      <c r="AI16" s="18"/>
      <c r="AJ16" s="12" t="s">
        <v>117</v>
      </c>
      <c r="AK16" s="12"/>
      <c r="AL16" s="22" t="s">
        <v>187</v>
      </c>
      <c r="AM16" s="18" t="s">
        <v>220</v>
      </c>
      <c r="AN16" s="12"/>
      <c r="AO16" s="12"/>
      <c r="AP16" s="12"/>
      <c r="AQ16" s="12" t="s">
        <v>189</v>
      </c>
      <c r="AR16" s="23">
        <v>44018</v>
      </c>
      <c r="AS16" s="23">
        <v>44018</v>
      </c>
      <c r="AT16" s="10"/>
    </row>
    <row r="17" spans="1:46" x14ac:dyDescent="0.25">
      <c r="A17" s="38">
        <v>2020</v>
      </c>
      <c r="B17" s="13">
        <v>43922</v>
      </c>
      <c r="C17" s="13">
        <v>44012</v>
      </c>
      <c r="D17" s="12" t="s">
        <v>109</v>
      </c>
      <c r="E17" s="14" t="s">
        <v>113</v>
      </c>
      <c r="F17" s="15" t="s">
        <v>178</v>
      </c>
      <c r="G17" s="16" t="s">
        <v>179</v>
      </c>
      <c r="H17" s="12"/>
      <c r="I17" s="25" t="s">
        <v>221</v>
      </c>
      <c r="J17" s="18">
        <v>9</v>
      </c>
      <c r="K17" s="8" t="s">
        <v>222</v>
      </c>
      <c r="L17" s="8" t="s">
        <v>223</v>
      </c>
      <c r="M17" s="8" t="s">
        <v>224</v>
      </c>
      <c r="N17" s="8" t="s">
        <v>225</v>
      </c>
      <c r="O17" s="8" t="s">
        <v>226</v>
      </c>
      <c r="P17" s="12" t="s">
        <v>182</v>
      </c>
      <c r="Q17" s="12" t="s">
        <v>182</v>
      </c>
      <c r="R17" s="12"/>
      <c r="S17" s="12"/>
      <c r="T17" s="24">
        <v>18920</v>
      </c>
      <c r="U17" s="11">
        <v>21947.200000000001</v>
      </c>
      <c r="V17" s="12"/>
      <c r="W17" s="12"/>
      <c r="X17" s="12"/>
      <c r="Y17" s="12"/>
      <c r="Z17" s="20" t="s">
        <v>183</v>
      </c>
      <c r="AA17" s="25" t="s">
        <v>221</v>
      </c>
      <c r="AB17" s="12"/>
      <c r="AC17" s="12"/>
      <c r="AD17" s="12"/>
      <c r="AE17" s="12" t="s">
        <v>227</v>
      </c>
      <c r="AF17" s="12"/>
      <c r="AG17" s="21" t="s">
        <v>185</v>
      </c>
      <c r="AH17" s="22" t="s">
        <v>186</v>
      </c>
      <c r="AI17" s="18"/>
      <c r="AJ17" s="12" t="s">
        <v>117</v>
      </c>
      <c r="AK17" s="12"/>
      <c r="AL17" s="22" t="s">
        <v>187</v>
      </c>
      <c r="AM17" s="12" t="s">
        <v>228</v>
      </c>
      <c r="AN17" s="12"/>
      <c r="AO17" s="12"/>
      <c r="AP17" s="12"/>
      <c r="AQ17" s="12" t="s">
        <v>189</v>
      </c>
      <c r="AR17" s="23">
        <v>44018</v>
      </c>
      <c r="AS17" s="23">
        <v>44018</v>
      </c>
      <c r="AT17" s="10"/>
    </row>
    <row r="18" spans="1:46" x14ac:dyDescent="0.25">
      <c r="A18" s="38">
        <v>2020</v>
      </c>
      <c r="B18" s="13">
        <v>43922</v>
      </c>
      <c r="C18" s="13">
        <v>44012</v>
      </c>
      <c r="D18" s="12" t="s">
        <v>109</v>
      </c>
      <c r="E18" s="14" t="s">
        <v>113</v>
      </c>
      <c r="F18" s="15" t="s">
        <v>178</v>
      </c>
      <c r="G18" s="16" t="s">
        <v>179</v>
      </c>
      <c r="H18" s="12"/>
      <c r="I18" s="25" t="s">
        <v>229</v>
      </c>
      <c r="J18" s="18">
        <v>10</v>
      </c>
      <c r="K18" s="8"/>
      <c r="L18" s="8"/>
      <c r="M18" s="8"/>
      <c r="N18" s="8" t="s">
        <v>191</v>
      </c>
      <c r="O18" s="8" t="s">
        <v>192</v>
      </c>
      <c r="P18" s="12" t="s">
        <v>182</v>
      </c>
      <c r="Q18" s="12" t="s">
        <v>182</v>
      </c>
      <c r="R18" s="12"/>
      <c r="S18" s="12"/>
      <c r="T18" s="24">
        <v>29343.96</v>
      </c>
      <c r="U18" s="11">
        <v>34038.99</v>
      </c>
      <c r="V18" s="12"/>
      <c r="W18" s="12"/>
      <c r="X18" s="12"/>
      <c r="Y18" s="12"/>
      <c r="Z18" s="20" t="s">
        <v>183</v>
      </c>
      <c r="AA18" s="25" t="s">
        <v>229</v>
      </c>
      <c r="AB18" s="12"/>
      <c r="AC18" s="12"/>
      <c r="AD18" s="12"/>
      <c r="AE18" s="12" t="s">
        <v>230</v>
      </c>
      <c r="AF18" s="12"/>
      <c r="AG18" s="21" t="s">
        <v>185</v>
      </c>
      <c r="AH18" s="22" t="s">
        <v>186</v>
      </c>
      <c r="AI18" s="18"/>
      <c r="AJ18" s="12" t="s">
        <v>117</v>
      </c>
      <c r="AK18" s="12"/>
      <c r="AL18" s="22" t="s">
        <v>187</v>
      </c>
      <c r="AM18" s="12" t="s">
        <v>231</v>
      </c>
      <c r="AN18" s="12"/>
      <c r="AO18" s="12"/>
      <c r="AP18" s="12"/>
      <c r="AQ18" s="12" t="s">
        <v>189</v>
      </c>
      <c r="AR18" s="23">
        <v>44018</v>
      </c>
      <c r="AS18" s="23">
        <v>44018</v>
      </c>
      <c r="AT18" s="10"/>
    </row>
    <row r="19" spans="1:46" x14ac:dyDescent="0.25">
      <c r="A19" s="38">
        <v>2020</v>
      </c>
      <c r="B19" s="13">
        <v>43922</v>
      </c>
      <c r="C19" s="13">
        <v>44012</v>
      </c>
      <c r="D19" s="12" t="s">
        <v>109</v>
      </c>
      <c r="E19" s="14" t="s">
        <v>113</v>
      </c>
      <c r="F19" s="15" t="s">
        <v>178</v>
      </c>
      <c r="G19" s="16" t="s">
        <v>179</v>
      </c>
      <c r="H19" s="12"/>
      <c r="I19" s="25" t="s">
        <v>232</v>
      </c>
      <c r="J19" s="18">
        <v>11</v>
      </c>
      <c r="K19" s="8"/>
      <c r="L19" s="8"/>
      <c r="M19" s="8"/>
      <c r="N19" s="8" t="s">
        <v>191</v>
      </c>
      <c r="O19" s="8" t="s">
        <v>192</v>
      </c>
      <c r="P19" s="12" t="s">
        <v>182</v>
      </c>
      <c r="Q19" s="12" t="s">
        <v>182</v>
      </c>
      <c r="R19" s="12"/>
      <c r="S19" s="12"/>
      <c r="T19" s="24">
        <v>30212.1</v>
      </c>
      <c r="U19" s="11">
        <v>35046.04</v>
      </c>
      <c r="V19" s="12"/>
      <c r="W19" s="12"/>
      <c r="X19" s="12"/>
      <c r="Y19" s="12"/>
      <c r="Z19" s="20" t="s">
        <v>183</v>
      </c>
      <c r="AA19" s="25" t="s">
        <v>232</v>
      </c>
      <c r="AB19" s="12"/>
      <c r="AC19" s="12"/>
      <c r="AD19" s="12"/>
      <c r="AE19" s="12" t="s">
        <v>233</v>
      </c>
      <c r="AF19" s="12"/>
      <c r="AG19" s="21" t="s">
        <v>185</v>
      </c>
      <c r="AH19" s="22" t="s">
        <v>186</v>
      </c>
      <c r="AI19" s="18"/>
      <c r="AJ19" s="12" t="s">
        <v>117</v>
      </c>
      <c r="AK19" s="12"/>
      <c r="AL19" s="22" t="s">
        <v>187</v>
      </c>
      <c r="AM19" s="12" t="s">
        <v>234</v>
      </c>
      <c r="AN19" s="12"/>
      <c r="AO19" s="12"/>
      <c r="AP19" s="12"/>
      <c r="AQ19" s="12" t="s">
        <v>189</v>
      </c>
      <c r="AR19" s="23">
        <v>44018</v>
      </c>
      <c r="AS19" s="23">
        <v>44018</v>
      </c>
      <c r="AT19" s="10"/>
    </row>
    <row r="20" spans="1:46" x14ac:dyDescent="0.25">
      <c r="A20" s="38">
        <v>2020</v>
      </c>
      <c r="B20" s="13">
        <v>43922</v>
      </c>
      <c r="C20" s="13">
        <v>44012</v>
      </c>
      <c r="D20" s="12" t="s">
        <v>109</v>
      </c>
      <c r="E20" s="14" t="s">
        <v>113</v>
      </c>
      <c r="F20" s="15" t="s">
        <v>178</v>
      </c>
      <c r="G20" s="16" t="s">
        <v>179</v>
      </c>
      <c r="H20" s="12"/>
      <c r="I20" s="25" t="s">
        <v>235</v>
      </c>
      <c r="J20" s="18">
        <v>12</v>
      </c>
      <c r="K20" s="8"/>
      <c r="L20" s="8"/>
      <c r="M20" s="8"/>
      <c r="N20" s="8" t="s">
        <v>210</v>
      </c>
      <c r="O20" s="8" t="s">
        <v>211</v>
      </c>
      <c r="P20" s="12" t="s">
        <v>182</v>
      </c>
      <c r="Q20" s="12" t="s">
        <v>182</v>
      </c>
      <c r="R20" s="12"/>
      <c r="S20" s="12"/>
      <c r="T20" s="24">
        <v>12800</v>
      </c>
      <c r="U20" s="11">
        <v>14848</v>
      </c>
      <c r="V20" s="12"/>
      <c r="W20" s="12"/>
      <c r="X20" s="12"/>
      <c r="Y20" s="12"/>
      <c r="Z20" s="20" t="s">
        <v>183</v>
      </c>
      <c r="AA20" s="25" t="s">
        <v>235</v>
      </c>
      <c r="AB20" s="12"/>
      <c r="AC20" s="12"/>
      <c r="AD20" s="12"/>
      <c r="AE20" s="12" t="s">
        <v>236</v>
      </c>
      <c r="AF20" s="12"/>
      <c r="AG20" s="21" t="s">
        <v>185</v>
      </c>
      <c r="AH20" s="22" t="s">
        <v>186</v>
      </c>
      <c r="AI20" s="18"/>
      <c r="AJ20" s="12" t="s">
        <v>117</v>
      </c>
      <c r="AK20" s="12"/>
      <c r="AL20" s="22" t="s">
        <v>187</v>
      </c>
      <c r="AM20" s="12" t="s">
        <v>237</v>
      </c>
      <c r="AN20" s="12"/>
      <c r="AO20" s="12"/>
      <c r="AP20" s="12"/>
      <c r="AQ20" s="12" t="s">
        <v>189</v>
      </c>
      <c r="AR20" s="23">
        <v>44018</v>
      </c>
      <c r="AS20" s="23">
        <v>44018</v>
      </c>
      <c r="AT20" s="10"/>
    </row>
    <row r="21" spans="1:46" x14ac:dyDescent="0.25">
      <c r="A21" s="38">
        <v>2020</v>
      </c>
      <c r="B21" s="13">
        <v>43922</v>
      </c>
      <c r="C21" s="13">
        <v>44012</v>
      </c>
      <c r="D21" s="12" t="s">
        <v>109</v>
      </c>
      <c r="E21" s="14" t="s">
        <v>113</v>
      </c>
      <c r="F21" s="15" t="s">
        <v>178</v>
      </c>
      <c r="G21" s="16" t="s">
        <v>179</v>
      </c>
      <c r="H21" s="12"/>
      <c r="I21" s="25" t="s">
        <v>238</v>
      </c>
      <c r="J21" s="18">
        <v>13</v>
      </c>
      <c r="K21" s="8" t="s">
        <v>215</v>
      </c>
      <c r="L21" s="8" t="s">
        <v>156</v>
      </c>
      <c r="M21" s="8" t="s">
        <v>216</v>
      </c>
      <c r="N21" s="8" t="s">
        <v>217</v>
      </c>
      <c r="O21" s="8" t="s">
        <v>218</v>
      </c>
      <c r="P21" s="12" t="s">
        <v>182</v>
      </c>
      <c r="Q21" s="12" t="s">
        <v>182</v>
      </c>
      <c r="R21" s="12"/>
      <c r="S21" s="12"/>
      <c r="T21" s="24">
        <v>16450</v>
      </c>
      <c r="U21" s="11">
        <v>19082</v>
      </c>
      <c r="V21" s="12"/>
      <c r="W21" s="12"/>
      <c r="X21" s="12"/>
      <c r="Y21" s="12"/>
      <c r="Z21" s="20" t="s">
        <v>183</v>
      </c>
      <c r="AA21" s="25" t="s">
        <v>238</v>
      </c>
      <c r="AB21" s="12"/>
      <c r="AC21" s="12"/>
      <c r="AD21" s="12"/>
      <c r="AE21" s="12" t="s">
        <v>239</v>
      </c>
      <c r="AF21" s="12"/>
      <c r="AG21" s="21" t="s">
        <v>185</v>
      </c>
      <c r="AH21" s="22" t="s">
        <v>186</v>
      </c>
      <c r="AI21" s="18"/>
      <c r="AJ21" s="12" t="s">
        <v>117</v>
      </c>
      <c r="AK21" s="12"/>
      <c r="AL21" s="22" t="s">
        <v>187</v>
      </c>
      <c r="AM21" s="18" t="s">
        <v>240</v>
      </c>
      <c r="AN21" s="12"/>
      <c r="AO21" s="12"/>
      <c r="AP21" s="12"/>
      <c r="AQ21" s="12" t="s">
        <v>189</v>
      </c>
      <c r="AR21" s="23">
        <v>44018</v>
      </c>
      <c r="AS21" s="23">
        <v>44018</v>
      </c>
      <c r="AT21" s="7"/>
    </row>
    <row r="22" spans="1:46" x14ac:dyDescent="0.25">
      <c r="A22" s="38">
        <v>2020</v>
      </c>
      <c r="B22" s="13">
        <v>43922</v>
      </c>
      <c r="C22" s="13">
        <v>44012</v>
      </c>
      <c r="D22" s="14" t="s">
        <v>110</v>
      </c>
      <c r="E22" s="14" t="s">
        <v>115</v>
      </c>
      <c r="F22" s="14" t="s">
        <v>241</v>
      </c>
      <c r="G22" s="10" t="s">
        <v>242</v>
      </c>
      <c r="H22" s="12"/>
      <c r="I22" s="15" t="s">
        <v>243</v>
      </c>
      <c r="J22" s="18">
        <v>14</v>
      </c>
      <c r="K22" s="10" t="s">
        <v>244</v>
      </c>
      <c r="L22" s="10" t="s">
        <v>245</v>
      </c>
      <c r="M22" s="10" t="s">
        <v>246</v>
      </c>
      <c r="N22" s="8" t="s">
        <v>191</v>
      </c>
      <c r="O22" s="10" t="s">
        <v>192</v>
      </c>
      <c r="P22" s="12" t="s">
        <v>182</v>
      </c>
      <c r="Q22" s="12" t="s">
        <v>182</v>
      </c>
      <c r="R22" s="12"/>
      <c r="S22" s="12"/>
      <c r="T22" s="24">
        <v>76563.5</v>
      </c>
      <c r="U22" s="26">
        <v>88813.659999999989</v>
      </c>
      <c r="V22" s="12"/>
      <c r="W22" s="12"/>
      <c r="X22" s="12"/>
      <c r="Y22" s="12"/>
      <c r="Z22" s="20" t="s">
        <v>183</v>
      </c>
      <c r="AA22" s="15" t="s">
        <v>243</v>
      </c>
      <c r="AB22" s="12"/>
      <c r="AC22" s="12"/>
      <c r="AD22" s="12"/>
      <c r="AE22" s="12" t="s">
        <v>247</v>
      </c>
      <c r="AF22" s="12"/>
      <c r="AG22" s="21" t="s">
        <v>185</v>
      </c>
      <c r="AH22" s="22" t="s">
        <v>186</v>
      </c>
      <c r="AI22" s="18"/>
      <c r="AJ22" s="12" t="s">
        <v>117</v>
      </c>
      <c r="AK22" s="12"/>
      <c r="AL22" s="22" t="s">
        <v>187</v>
      </c>
      <c r="AM22" s="12"/>
      <c r="AN22" s="12"/>
      <c r="AO22" s="12"/>
      <c r="AP22" s="12"/>
      <c r="AQ22" s="12" t="s">
        <v>189</v>
      </c>
      <c r="AR22" s="23">
        <v>44018</v>
      </c>
      <c r="AS22" s="23">
        <v>44018</v>
      </c>
      <c r="AT22" s="7"/>
    </row>
    <row r="23" spans="1:46" x14ac:dyDescent="0.25">
      <c r="A23" s="38">
        <v>2020</v>
      </c>
      <c r="B23" s="13">
        <v>43922</v>
      </c>
      <c r="C23" s="13">
        <v>44012</v>
      </c>
      <c r="D23" s="14" t="s">
        <v>110</v>
      </c>
      <c r="E23" s="14" t="s">
        <v>115</v>
      </c>
      <c r="F23" s="14" t="s">
        <v>248</v>
      </c>
      <c r="G23" s="10" t="s">
        <v>242</v>
      </c>
      <c r="H23" s="12"/>
      <c r="I23" s="15" t="s">
        <v>249</v>
      </c>
      <c r="J23" s="18">
        <v>15</v>
      </c>
      <c r="K23" s="10" t="s">
        <v>250</v>
      </c>
      <c r="L23" s="10" t="s">
        <v>251</v>
      </c>
      <c r="M23" s="10" t="s">
        <v>252</v>
      </c>
      <c r="N23" s="8" t="s">
        <v>253</v>
      </c>
      <c r="O23" s="8" t="s">
        <v>254</v>
      </c>
      <c r="P23" s="12" t="s">
        <v>182</v>
      </c>
      <c r="Q23" s="12" t="s">
        <v>182</v>
      </c>
      <c r="R23" s="12"/>
      <c r="S23" s="12"/>
      <c r="T23" s="19">
        <v>237240.36</v>
      </c>
      <c r="U23" s="26">
        <v>275198.81759999995</v>
      </c>
      <c r="V23" s="12"/>
      <c r="W23" s="12"/>
      <c r="X23" s="12"/>
      <c r="Y23" s="12"/>
      <c r="Z23" s="20" t="s">
        <v>183</v>
      </c>
      <c r="AA23" s="15" t="s">
        <v>249</v>
      </c>
      <c r="AB23" s="12"/>
      <c r="AC23" s="12"/>
      <c r="AD23" s="12"/>
      <c r="AE23" s="12" t="s">
        <v>255</v>
      </c>
      <c r="AF23" s="12"/>
      <c r="AG23" s="21" t="s">
        <v>185</v>
      </c>
      <c r="AH23" s="22" t="s">
        <v>186</v>
      </c>
      <c r="AI23" s="12"/>
      <c r="AJ23" s="12" t="s">
        <v>117</v>
      </c>
      <c r="AK23" s="12"/>
      <c r="AL23" s="22" t="s">
        <v>187</v>
      </c>
      <c r="AM23" s="12" t="s">
        <v>256</v>
      </c>
      <c r="AN23" s="12"/>
      <c r="AO23" s="12"/>
      <c r="AP23" s="12"/>
      <c r="AQ23" s="12" t="s">
        <v>189</v>
      </c>
      <c r="AR23" s="23">
        <v>44018</v>
      </c>
      <c r="AS23" s="23">
        <v>44018</v>
      </c>
      <c r="AT23" s="7"/>
    </row>
    <row r="24" spans="1:46" x14ac:dyDescent="0.25">
      <c r="A24" s="38">
        <v>2020</v>
      </c>
      <c r="B24" s="13">
        <v>43922</v>
      </c>
      <c r="C24" s="13">
        <v>44012</v>
      </c>
      <c r="D24" s="14" t="s">
        <v>110</v>
      </c>
      <c r="E24" s="14" t="s">
        <v>115</v>
      </c>
      <c r="F24" s="14" t="s">
        <v>257</v>
      </c>
      <c r="G24" s="10" t="s">
        <v>242</v>
      </c>
      <c r="H24" s="12"/>
      <c r="I24" s="15" t="s">
        <v>258</v>
      </c>
      <c r="J24" s="18">
        <v>16</v>
      </c>
      <c r="K24" s="10" t="s">
        <v>250</v>
      </c>
      <c r="L24" s="10" t="s">
        <v>251</v>
      </c>
      <c r="M24" s="10" t="s">
        <v>252</v>
      </c>
      <c r="N24" s="8" t="s">
        <v>253</v>
      </c>
      <c r="O24" s="8" t="s">
        <v>254</v>
      </c>
      <c r="P24" s="12" t="s">
        <v>182</v>
      </c>
      <c r="Q24" s="12" t="s">
        <v>182</v>
      </c>
      <c r="R24" s="12"/>
      <c r="S24" s="12"/>
      <c r="T24" s="19">
        <v>474480.72</v>
      </c>
      <c r="U24" s="26">
        <v>550397.6351999999</v>
      </c>
      <c r="V24" s="12"/>
      <c r="W24" s="12"/>
      <c r="X24" s="12"/>
      <c r="Y24" s="12"/>
      <c r="Z24" s="20" t="s">
        <v>183</v>
      </c>
      <c r="AA24" s="15" t="s">
        <v>258</v>
      </c>
      <c r="AB24" s="12"/>
      <c r="AC24" s="12"/>
      <c r="AD24" s="12"/>
      <c r="AE24" s="12" t="s">
        <v>259</v>
      </c>
      <c r="AF24" s="12"/>
      <c r="AG24" s="21" t="s">
        <v>185</v>
      </c>
      <c r="AH24" s="22" t="s">
        <v>186</v>
      </c>
      <c r="AI24" s="12"/>
      <c r="AJ24" s="12" t="s">
        <v>117</v>
      </c>
      <c r="AK24" s="12"/>
      <c r="AL24" s="22" t="s">
        <v>187</v>
      </c>
      <c r="AM24" s="12" t="s">
        <v>260</v>
      </c>
      <c r="AN24" s="12"/>
      <c r="AO24" s="12"/>
      <c r="AP24" s="12"/>
      <c r="AQ24" s="12" t="s">
        <v>189</v>
      </c>
      <c r="AR24" s="23">
        <v>44018</v>
      </c>
      <c r="AS24" s="23">
        <v>44018</v>
      </c>
      <c r="AT24" s="7"/>
    </row>
    <row r="25" spans="1:46" x14ac:dyDescent="0.25">
      <c r="A25" s="38">
        <v>2020</v>
      </c>
      <c r="B25" s="13">
        <v>43922</v>
      </c>
      <c r="C25" s="13">
        <v>44012</v>
      </c>
      <c r="D25" s="14" t="s">
        <v>110</v>
      </c>
      <c r="E25" s="14" t="s">
        <v>115</v>
      </c>
      <c r="F25" s="14" t="s">
        <v>261</v>
      </c>
      <c r="G25" s="10" t="s">
        <v>242</v>
      </c>
      <c r="H25" s="12"/>
      <c r="I25" s="15" t="s">
        <v>262</v>
      </c>
      <c r="J25" s="18">
        <v>17</v>
      </c>
      <c r="K25" s="8" t="s">
        <v>215</v>
      </c>
      <c r="L25" s="8" t="s">
        <v>156</v>
      </c>
      <c r="M25" s="8" t="s">
        <v>216</v>
      </c>
      <c r="N25" s="8" t="s">
        <v>217</v>
      </c>
      <c r="O25" s="8" t="s">
        <v>218</v>
      </c>
      <c r="P25" s="12" t="s">
        <v>182</v>
      </c>
      <c r="Q25" s="12" t="s">
        <v>182</v>
      </c>
      <c r="R25" s="12"/>
      <c r="S25" s="12"/>
      <c r="T25" s="19">
        <v>74285</v>
      </c>
      <c r="U25" s="26">
        <v>86170.599999999991</v>
      </c>
      <c r="V25" s="12"/>
      <c r="W25" s="12"/>
      <c r="X25" s="12"/>
      <c r="Y25" s="12"/>
      <c r="Z25" s="20" t="s">
        <v>183</v>
      </c>
      <c r="AA25" s="15" t="s">
        <v>262</v>
      </c>
      <c r="AB25" s="12"/>
      <c r="AC25" s="12"/>
      <c r="AD25" s="12"/>
      <c r="AE25" s="12" t="s">
        <v>263</v>
      </c>
      <c r="AF25" s="12"/>
      <c r="AG25" s="21" t="s">
        <v>185</v>
      </c>
      <c r="AH25" s="22" t="s">
        <v>186</v>
      </c>
      <c r="AI25" s="12"/>
      <c r="AJ25" s="12" t="s">
        <v>117</v>
      </c>
      <c r="AK25" s="12"/>
      <c r="AL25" s="22" t="s">
        <v>187</v>
      </c>
      <c r="AM25" s="12"/>
      <c r="AN25" s="12"/>
      <c r="AO25" s="12"/>
      <c r="AP25" s="12"/>
      <c r="AQ25" s="12" t="s">
        <v>189</v>
      </c>
      <c r="AR25" s="23">
        <v>44018</v>
      </c>
      <c r="AS25" s="23">
        <v>44018</v>
      </c>
      <c r="AT25" s="7"/>
    </row>
    <row r="26" spans="1:46" x14ac:dyDescent="0.25">
      <c r="A26" s="38">
        <v>2020</v>
      </c>
      <c r="B26" s="13">
        <v>43922</v>
      </c>
      <c r="C26" s="13">
        <v>44012</v>
      </c>
      <c r="D26" s="14" t="s">
        <v>110</v>
      </c>
      <c r="E26" s="14" t="s">
        <v>115</v>
      </c>
      <c r="F26" s="14" t="s">
        <v>264</v>
      </c>
      <c r="G26" s="10" t="s">
        <v>242</v>
      </c>
      <c r="H26" s="12"/>
      <c r="I26" s="15" t="s">
        <v>265</v>
      </c>
      <c r="J26" s="18">
        <v>18</v>
      </c>
      <c r="K26" s="8" t="s">
        <v>266</v>
      </c>
      <c r="L26" s="8" t="s">
        <v>171</v>
      </c>
      <c r="M26" s="8" t="s">
        <v>172</v>
      </c>
      <c r="N26" s="8" t="s">
        <v>173</v>
      </c>
      <c r="O26" s="8" t="s">
        <v>174</v>
      </c>
      <c r="P26" s="12" t="s">
        <v>182</v>
      </c>
      <c r="Q26" s="12" t="s">
        <v>182</v>
      </c>
      <c r="R26" s="12"/>
      <c r="S26" s="12"/>
      <c r="T26" s="19">
        <v>3600</v>
      </c>
      <c r="U26" s="26">
        <v>4176</v>
      </c>
      <c r="V26" s="12"/>
      <c r="W26" s="12"/>
      <c r="X26" s="12"/>
      <c r="Y26" s="12"/>
      <c r="Z26" s="20" t="s">
        <v>183</v>
      </c>
      <c r="AA26" s="15" t="s">
        <v>265</v>
      </c>
      <c r="AB26" s="12"/>
      <c r="AC26" s="12"/>
      <c r="AD26" s="12"/>
      <c r="AE26" s="12" t="s">
        <v>267</v>
      </c>
      <c r="AF26" s="12"/>
      <c r="AG26" s="21" t="s">
        <v>185</v>
      </c>
      <c r="AH26" s="22" t="s">
        <v>186</v>
      </c>
      <c r="AI26" s="12"/>
      <c r="AJ26" s="12" t="s">
        <v>117</v>
      </c>
      <c r="AK26" s="12"/>
      <c r="AL26" s="22" t="s">
        <v>187</v>
      </c>
      <c r="AM26" s="12" t="s">
        <v>268</v>
      </c>
      <c r="AN26" s="12"/>
      <c r="AO26" s="12"/>
      <c r="AP26" s="12"/>
      <c r="AQ26" s="12" t="s">
        <v>189</v>
      </c>
      <c r="AR26" s="23">
        <v>44018</v>
      </c>
      <c r="AS26" s="23">
        <v>44018</v>
      </c>
      <c r="AT26" s="7"/>
    </row>
    <row r="27" spans="1:46" x14ac:dyDescent="0.25">
      <c r="A27" s="38">
        <v>2020</v>
      </c>
      <c r="B27" s="13">
        <v>43922</v>
      </c>
      <c r="C27" s="13">
        <v>44012</v>
      </c>
      <c r="D27" s="14" t="s">
        <v>110</v>
      </c>
      <c r="E27" s="14" t="s">
        <v>115</v>
      </c>
      <c r="F27" s="14" t="s">
        <v>269</v>
      </c>
      <c r="G27" s="10" t="s">
        <v>242</v>
      </c>
      <c r="H27" s="12"/>
      <c r="I27" s="15" t="s">
        <v>270</v>
      </c>
      <c r="J27" s="18">
        <v>19</v>
      </c>
      <c r="K27" s="8" t="s">
        <v>266</v>
      </c>
      <c r="L27" s="8" t="s">
        <v>171</v>
      </c>
      <c r="M27" s="8" t="s">
        <v>172</v>
      </c>
      <c r="N27" s="8" t="s">
        <v>173</v>
      </c>
      <c r="O27" s="8" t="s">
        <v>174</v>
      </c>
      <c r="P27" s="12" t="s">
        <v>182</v>
      </c>
      <c r="Q27" s="12" t="s">
        <v>182</v>
      </c>
      <c r="R27" s="12"/>
      <c r="S27" s="12"/>
      <c r="T27" s="19">
        <v>21600</v>
      </c>
      <c r="U27" s="26">
        <v>25056</v>
      </c>
      <c r="V27" s="12"/>
      <c r="W27" s="12"/>
      <c r="X27" s="12"/>
      <c r="Y27" s="12"/>
      <c r="Z27" s="20" t="s">
        <v>183</v>
      </c>
      <c r="AA27" s="15" t="s">
        <v>270</v>
      </c>
      <c r="AB27" s="12"/>
      <c r="AC27" s="12"/>
      <c r="AD27" s="12"/>
      <c r="AE27" s="12" t="s">
        <v>271</v>
      </c>
      <c r="AF27" s="12"/>
      <c r="AG27" s="21" t="s">
        <v>185</v>
      </c>
      <c r="AH27" s="22" t="s">
        <v>186</v>
      </c>
      <c r="AI27" s="12"/>
      <c r="AJ27" s="12" t="s">
        <v>117</v>
      </c>
      <c r="AK27" s="12"/>
      <c r="AL27" s="22" t="s">
        <v>187</v>
      </c>
      <c r="AM27" s="12" t="s">
        <v>272</v>
      </c>
      <c r="AN27" s="12"/>
      <c r="AO27" s="12"/>
      <c r="AP27" s="12"/>
      <c r="AQ27" s="12" t="s">
        <v>189</v>
      </c>
      <c r="AR27" s="23">
        <v>44018</v>
      </c>
      <c r="AS27" s="23">
        <v>44018</v>
      </c>
      <c r="AT27" s="7"/>
    </row>
    <row r="28" spans="1:46" x14ac:dyDescent="0.25">
      <c r="A28" s="38">
        <v>2020</v>
      </c>
      <c r="B28" s="13">
        <v>43922</v>
      </c>
      <c r="C28" s="13">
        <v>44012</v>
      </c>
      <c r="D28" s="14" t="s">
        <v>110</v>
      </c>
      <c r="E28" s="14" t="s">
        <v>115</v>
      </c>
      <c r="F28" s="14" t="s">
        <v>273</v>
      </c>
      <c r="G28" s="10" t="s">
        <v>242</v>
      </c>
      <c r="H28" s="12"/>
      <c r="I28" s="15" t="s">
        <v>274</v>
      </c>
      <c r="J28" s="18">
        <v>20</v>
      </c>
      <c r="K28" s="8" t="s">
        <v>266</v>
      </c>
      <c r="L28" s="8" t="s">
        <v>171</v>
      </c>
      <c r="M28" s="8" t="s">
        <v>172</v>
      </c>
      <c r="N28" s="8" t="s">
        <v>173</v>
      </c>
      <c r="O28" s="8" t="s">
        <v>174</v>
      </c>
      <c r="P28" s="12" t="s">
        <v>182</v>
      </c>
      <c r="Q28" s="12" t="s">
        <v>182</v>
      </c>
      <c r="R28" s="12"/>
      <c r="S28" s="12"/>
      <c r="T28" s="19">
        <v>50100</v>
      </c>
      <c r="U28" s="26">
        <v>58115.999999999993</v>
      </c>
      <c r="V28" s="12"/>
      <c r="W28" s="12"/>
      <c r="X28" s="12"/>
      <c r="Y28" s="12"/>
      <c r="Z28" s="20" t="s">
        <v>183</v>
      </c>
      <c r="AA28" s="15" t="s">
        <v>274</v>
      </c>
      <c r="AB28" s="12"/>
      <c r="AC28" s="12"/>
      <c r="AD28" s="12"/>
      <c r="AE28" s="12" t="s">
        <v>275</v>
      </c>
      <c r="AF28" s="12"/>
      <c r="AG28" s="21" t="s">
        <v>185</v>
      </c>
      <c r="AH28" s="22" t="s">
        <v>186</v>
      </c>
      <c r="AI28" s="12"/>
      <c r="AJ28" s="12" t="s">
        <v>117</v>
      </c>
      <c r="AK28" s="12"/>
      <c r="AL28" s="22" t="s">
        <v>187</v>
      </c>
      <c r="AM28" s="12" t="s">
        <v>276</v>
      </c>
      <c r="AN28" s="12"/>
      <c r="AO28" s="12"/>
      <c r="AP28" s="12"/>
      <c r="AQ28" s="12" t="s">
        <v>189</v>
      </c>
      <c r="AR28" s="23">
        <v>44018</v>
      </c>
      <c r="AS28" s="23">
        <v>44018</v>
      </c>
      <c r="AT28" s="7"/>
    </row>
    <row r="29" spans="1:46" x14ac:dyDescent="0.25">
      <c r="A29" s="38">
        <v>2020</v>
      </c>
      <c r="B29" s="13">
        <v>43922</v>
      </c>
      <c r="C29" s="13">
        <v>44012</v>
      </c>
      <c r="D29" s="14" t="s">
        <v>110</v>
      </c>
      <c r="E29" s="14" t="s">
        <v>115</v>
      </c>
      <c r="F29" s="14" t="s">
        <v>277</v>
      </c>
      <c r="G29" s="10" t="s">
        <v>242</v>
      </c>
      <c r="H29" s="12"/>
      <c r="I29" s="15" t="s">
        <v>278</v>
      </c>
      <c r="J29" s="18">
        <v>21</v>
      </c>
      <c r="K29" s="10" t="s">
        <v>244</v>
      </c>
      <c r="L29" s="10" t="s">
        <v>245</v>
      </c>
      <c r="M29" s="10" t="s">
        <v>246</v>
      </c>
      <c r="N29" s="8" t="s">
        <v>191</v>
      </c>
      <c r="O29" s="10" t="s">
        <v>192</v>
      </c>
      <c r="P29" s="12" t="s">
        <v>182</v>
      </c>
      <c r="Q29" s="12" t="s">
        <v>182</v>
      </c>
      <c r="R29" s="12"/>
      <c r="S29" s="12"/>
      <c r="T29" s="19">
        <v>66562</v>
      </c>
      <c r="U29" s="26">
        <v>77211.92</v>
      </c>
      <c r="V29" s="12"/>
      <c r="W29" s="12"/>
      <c r="X29" s="12"/>
      <c r="Y29" s="12"/>
      <c r="Z29" s="20" t="s">
        <v>183</v>
      </c>
      <c r="AA29" s="15" t="s">
        <v>278</v>
      </c>
      <c r="AB29" s="12"/>
      <c r="AC29" s="12"/>
      <c r="AD29" s="12"/>
      <c r="AE29" s="12" t="s">
        <v>279</v>
      </c>
      <c r="AF29" s="12"/>
      <c r="AG29" s="21" t="s">
        <v>185</v>
      </c>
      <c r="AH29" s="22" t="s">
        <v>186</v>
      </c>
      <c r="AI29" s="12"/>
      <c r="AJ29" s="12" t="s">
        <v>117</v>
      </c>
      <c r="AK29" s="12"/>
      <c r="AL29" s="22" t="s">
        <v>187</v>
      </c>
      <c r="AM29" s="12" t="s">
        <v>280</v>
      </c>
      <c r="AN29" s="12"/>
      <c r="AO29" s="12"/>
      <c r="AP29" s="12"/>
      <c r="AQ29" s="12" t="s">
        <v>189</v>
      </c>
      <c r="AR29" s="23">
        <v>44018</v>
      </c>
      <c r="AS29" s="23">
        <v>44018</v>
      </c>
      <c r="AT29" s="7"/>
    </row>
    <row r="30" spans="1:46" x14ac:dyDescent="0.25">
      <c r="A30" s="38">
        <v>2020</v>
      </c>
      <c r="B30" s="13">
        <v>43922</v>
      </c>
      <c r="C30" s="13">
        <v>44012</v>
      </c>
      <c r="D30" s="14" t="s">
        <v>110</v>
      </c>
      <c r="E30" s="14" t="s">
        <v>115</v>
      </c>
      <c r="F30" s="14" t="s">
        <v>281</v>
      </c>
      <c r="G30" s="10" t="s">
        <v>242</v>
      </c>
      <c r="H30" s="12"/>
      <c r="I30" s="15" t="s">
        <v>265</v>
      </c>
      <c r="J30" s="18">
        <v>22</v>
      </c>
      <c r="K30" s="8" t="s">
        <v>266</v>
      </c>
      <c r="L30" s="8" t="s">
        <v>171</v>
      </c>
      <c r="M30" s="8" t="s">
        <v>172</v>
      </c>
      <c r="N30" s="8" t="s">
        <v>173</v>
      </c>
      <c r="O30" s="8" t="s">
        <v>174</v>
      </c>
      <c r="P30" s="12" t="s">
        <v>182</v>
      </c>
      <c r="Q30" s="12" t="s">
        <v>182</v>
      </c>
      <c r="R30" s="12"/>
      <c r="S30" s="12"/>
      <c r="T30" s="19">
        <v>2400</v>
      </c>
      <c r="U30" s="26">
        <v>2784</v>
      </c>
      <c r="V30" s="12"/>
      <c r="W30" s="12"/>
      <c r="X30" s="12"/>
      <c r="Y30" s="12"/>
      <c r="Z30" s="20" t="s">
        <v>183</v>
      </c>
      <c r="AA30" s="15" t="s">
        <v>265</v>
      </c>
      <c r="AB30" s="12"/>
      <c r="AC30" s="12"/>
      <c r="AD30" s="12"/>
      <c r="AE30" s="12" t="s">
        <v>282</v>
      </c>
      <c r="AF30" s="12"/>
      <c r="AG30" s="21" t="s">
        <v>185</v>
      </c>
      <c r="AH30" s="22" t="s">
        <v>186</v>
      </c>
      <c r="AI30" s="12"/>
      <c r="AJ30" s="12" t="s">
        <v>117</v>
      </c>
      <c r="AK30" s="12"/>
      <c r="AL30" s="22" t="s">
        <v>187</v>
      </c>
      <c r="AM30" s="12"/>
      <c r="AN30" s="12"/>
      <c r="AO30" s="12"/>
      <c r="AP30" s="12"/>
      <c r="AQ30" s="12" t="s">
        <v>189</v>
      </c>
      <c r="AR30" s="23">
        <v>44018</v>
      </c>
      <c r="AS30" s="23">
        <v>44018</v>
      </c>
      <c r="AT30" s="7"/>
    </row>
    <row r="31" spans="1:46" x14ac:dyDescent="0.25">
      <c r="A31" s="38">
        <v>2020</v>
      </c>
      <c r="B31" s="13">
        <v>43922</v>
      </c>
      <c r="C31" s="13">
        <v>44012</v>
      </c>
      <c r="D31" s="14" t="s">
        <v>110</v>
      </c>
      <c r="E31" s="14" t="s">
        <v>115</v>
      </c>
      <c r="F31" s="14" t="s">
        <v>283</v>
      </c>
      <c r="G31" s="10" t="s">
        <v>242</v>
      </c>
      <c r="H31" s="12"/>
      <c r="I31" s="15" t="s">
        <v>270</v>
      </c>
      <c r="J31" s="18">
        <v>23</v>
      </c>
      <c r="K31" s="8" t="s">
        <v>266</v>
      </c>
      <c r="L31" s="8" t="s">
        <v>171</v>
      </c>
      <c r="M31" s="8" t="s">
        <v>172</v>
      </c>
      <c r="N31" s="8" t="s">
        <v>173</v>
      </c>
      <c r="O31" s="8" t="s">
        <v>174</v>
      </c>
      <c r="P31" s="12" t="s">
        <v>182</v>
      </c>
      <c r="Q31" s="12" t="s">
        <v>182</v>
      </c>
      <c r="R31" s="12"/>
      <c r="S31" s="12"/>
      <c r="T31" s="19">
        <v>14400</v>
      </c>
      <c r="U31" s="26">
        <v>16704</v>
      </c>
      <c r="V31" s="12"/>
      <c r="W31" s="12"/>
      <c r="X31" s="12"/>
      <c r="Y31" s="12"/>
      <c r="Z31" s="20" t="s">
        <v>183</v>
      </c>
      <c r="AA31" s="15" t="s">
        <v>270</v>
      </c>
      <c r="AB31" s="12"/>
      <c r="AC31" s="12"/>
      <c r="AD31" s="12"/>
      <c r="AE31" s="12" t="s">
        <v>284</v>
      </c>
      <c r="AF31" s="12"/>
      <c r="AG31" s="21" t="s">
        <v>185</v>
      </c>
      <c r="AH31" s="22" t="s">
        <v>186</v>
      </c>
      <c r="AI31" s="12"/>
      <c r="AJ31" s="12" t="s">
        <v>117</v>
      </c>
      <c r="AK31" s="12"/>
      <c r="AL31" s="22" t="s">
        <v>187</v>
      </c>
      <c r="AM31" s="12" t="s">
        <v>285</v>
      </c>
      <c r="AN31" s="12"/>
      <c r="AO31" s="12"/>
      <c r="AP31" s="12"/>
      <c r="AQ31" s="12" t="s">
        <v>189</v>
      </c>
      <c r="AR31" s="23">
        <v>44018</v>
      </c>
      <c r="AS31" s="23">
        <v>44018</v>
      </c>
      <c r="AT31" s="7"/>
    </row>
    <row r="32" spans="1:46" x14ac:dyDescent="0.25">
      <c r="A32" s="38">
        <v>2020</v>
      </c>
      <c r="B32" s="13">
        <v>43922</v>
      </c>
      <c r="C32" s="13">
        <v>44012</v>
      </c>
      <c r="D32" s="14" t="s">
        <v>110</v>
      </c>
      <c r="E32" s="14" t="s">
        <v>115</v>
      </c>
      <c r="F32" s="14" t="s">
        <v>286</v>
      </c>
      <c r="G32" s="10" t="s">
        <v>242</v>
      </c>
      <c r="H32" s="12"/>
      <c r="I32" s="15" t="s">
        <v>274</v>
      </c>
      <c r="J32" s="18">
        <v>24</v>
      </c>
      <c r="K32" s="8" t="s">
        <v>266</v>
      </c>
      <c r="L32" s="8" t="s">
        <v>171</v>
      </c>
      <c r="M32" s="8" t="s">
        <v>172</v>
      </c>
      <c r="N32" s="8" t="s">
        <v>173</v>
      </c>
      <c r="O32" s="8" t="s">
        <v>174</v>
      </c>
      <c r="P32" s="12" t="s">
        <v>182</v>
      </c>
      <c r="Q32" s="12" t="s">
        <v>182</v>
      </c>
      <c r="R32" s="12"/>
      <c r="S32" s="12"/>
      <c r="T32" s="19">
        <v>33400</v>
      </c>
      <c r="U32" s="26">
        <v>38744</v>
      </c>
      <c r="V32" s="12"/>
      <c r="W32" s="12"/>
      <c r="X32" s="12"/>
      <c r="Y32" s="12"/>
      <c r="Z32" s="20" t="s">
        <v>183</v>
      </c>
      <c r="AA32" s="15" t="s">
        <v>274</v>
      </c>
      <c r="AB32" s="12"/>
      <c r="AC32" s="12"/>
      <c r="AD32" s="12"/>
      <c r="AE32" s="12" t="s">
        <v>287</v>
      </c>
      <c r="AF32" s="12"/>
      <c r="AG32" s="21" t="s">
        <v>185</v>
      </c>
      <c r="AH32" s="22" t="s">
        <v>186</v>
      </c>
      <c r="AI32" s="12"/>
      <c r="AJ32" s="12" t="s">
        <v>117</v>
      </c>
      <c r="AK32" s="12"/>
      <c r="AL32" s="22" t="s">
        <v>187</v>
      </c>
      <c r="AM32" s="12"/>
      <c r="AN32" s="12"/>
      <c r="AO32" s="12"/>
      <c r="AP32" s="12"/>
      <c r="AQ32" s="12" t="s">
        <v>189</v>
      </c>
      <c r="AR32" s="23">
        <v>44018</v>
      </c>
      <c r="AS32" s="23">
        <v>44018</v>
      </c>
      <c r="AT32" s="7"/>
    </row>
    <row r="33" spans="1:46" x14ac:dyDescent="0.25">
      <c r="A33" s="38">
        <v>2020</v>
      </c>
      <c r="B33" s="13">
        <v>43922</v>
      </c>
      <c r="C33" s="13">
        <v>44012</v>
      </c>
      <c r="D33" s="14" t="s">
        <v>110</v>
      </c>
      <c r="E33" s="14" t="s">
        <v>115</v>
      </c>
      <c r="F33" s="14" t="s">
        <v>288</v>
      </c>
      <c r="G33" s="10" t="s">
        <v>242</v>
      </c>
      <c r="H33" s="12"/>
      <c r="I33" s="15" t="s">
        <v>289</v>
      </c>
      <c r="J33" s="18">
        <v>25</v>
      </c>
      <c r="K33" s="8" t="s">
        <v>290</v>
      </c>
      <c r="L33" s="8" t="s">
        <v>169</v>
      </c>
      <c r="M33" s="8" t="s">
        <v>291</v>
      </c>
      <c r="N33" s="8" t="s">
        <v>292</v>
      </c>
      <c r="O33" s="8" t="s">
        <v>293</v>
      </c>
      <c r="P33" s="12" t="s">
        <v>182</v>
      </c>
      <c r="Q33" s="12" t="s">
        <v>182</v>
      </c>
      <c r="R33" s="12"/>
      <c r="S33" s="12"/>
      <c r="T33" s="19">
        <v>132705.60000000001</v>
      </c>
      <c r="U33" s="26">
        <v>153938.49599999998</v>
      </c>
      <c r="V33" s="12"/>
      <c r="W33" s="12"/>
      <c r="X33" s="12"/>
      <c r="Y33" s="12"/>
      <c r="Z33" s="20" t="s">
        <v>183</v>
      </c>
      <c r="AA33" s="15" t="s">
        <v>289</v>
      </c>
      <c r="AB33" s="12"/>
      <c r="AC33" s="12"/>
      <c r="AD33" s="12"/>
      <c r="AE33" s="12" t="s">
        <v>294</v>
      </c>
      <c r="AF33" s="12"/>
      <c r="AG33" s="21" t="s">
        <v>185</v>
      </c>
      <c r="AH33" s="22" t="s">
        <v>186</v>
      </c>
      <c r="AI33" s="12"/>
      <c r="AJ33" s="12" t="s">
        <v>117</v>
      </c>
      <c r="AK33" s="12"/>
      <c r="AL33" s="22" t="s">
        <v>187</v>
      </c>
      <c r="AM33" s="12" t="s">
        <v>295</v>
      </c>
      <c r="AN33" s="12"/>
      <c r="AO33" s="12"/>
      <c r="AP33" s="12"/>
      <c r="AQ33" s="12" t="s">
        <v>189</v>
      </c>
      <c r="AR33" s="23">
        <v>44018</v>
      </c>
      <c r="AS33" s="23">
        <v>44018</v>
      </c>
      <c r="AT33" s="7"/>
    </row>
    <row r="34" spans="1:46" x14ac:dyDescent="0.25">
      <c r="A34" s="38">
        <v>2020</v>
      </c>
      <c r="B34" s="13">
        <v>43922</v>
      </c>
      <c r="C34" s="13">
        <v>44012</v>
      </c>
      <c r="D34" s="14" t="s">
        <v>110</v>
      </c>
      <c r="E34" s="14" t="s">
        <v>115</v>
      </c>
      <c r="F34" s="14" t="s">
        <v>296</v>
      </c>
      <c r="G34" s="10" t="s">
        <v>242</v>
      </c>
      <c r="H34" s="12"/>
      <c r="I34" s="15" t="s">
        <v>297</v>
      </c>
      <c r="J34" s="18">
        <v>26</v>
      </c>
      <c r="K34" s="8" t="s">
        <v>158</v>
      </c>
      <c r="L34" s="8" t="s">
        <v>159</v>
      </c>
      <c r="M34" s="8" t="s">
        <v>160</v>
      </c>
      <c r="N34" s="8" t="s">
        <v>161</v>
      </c>
      <c r="O34" s="8" t="s">
        <v>162</v>
      </c>
      <c r="P34" s="12" t="s">
        <v>182</v>
      </c>
      <c r="Q34" s="12" t="s">
        <v>182</v>
      </c>
      <c r="R34" s="12"/>
      <c r="S34" s="12"/>
      <c r="T34" s="19">
        <v>50000</v>
      </c>
      <c r="U34" s="26">
        <v>58000</v>
      </c>
      <c r="V34" s="12"/>
      <c r="W34" s="12"/>
      <c r="X34" s="12"/>
      <c r="Y34" s="12"/>
      <c r="Z34" s="20" t="s">
        <v>183</v>
      </c>
      <c r="AA34" s="15" t="s">
        <v>298</v>
      </c>
      <c r="AB34" s="12"/>
      <c r="AC34" s="12"/>
      <c r="AD34" s="12"/>
      <c r="AE34" s="12" t="s">
        <v>299</v>
      </c>
      <c r="AF34" s="12"/>
      <c r="AG34" s="21" t="s">
        <v>185</v>
      </c>
      <c r="AH34" s="22" t="s">
        <v>186</v>
      </c>
      <c r="AI34" s="12"/>
      <c r="AJ34" s="12" t="s">
        <v>117</v>
      </c>
      <c r="AK34" s="12"/>
      <c r="AL34" s="22" t="s">
        <v>187</v>
      </c>
      <c r="AM34" s="12"/>
      <c r="AN34" s="12"/>
      <c r="AO34" s="12"/>
      <c r="AP34" s="12"/>
      <c r="AQ34" s="12" t="s">
        <v>189</v>
      </c>
      <c r="AR34" s="23">
        <v>44018</v>
      </c>
      <c r="AS34" s="23">
        <v>44018</v>
      </c>
      <c r="AT34" s="7"/>
    </row>
    <row r="35" spans="1:46" x14ac:dyDescent="0.25">
      <c r="A35" s="33">
        <v>2020</v>
      </c>
      <c r="B35" s="35" t="s">
        <v>175</v>
      </c>
      <c r="C35" s="35" t="s">
        <v>176</v>
      </c>
      <c r="D35" s="34" t="s">
        <v>150</v>
      </c>
      <c r="E35" s="34" t="s">
        <v>150</v>
      </c>
      <c r="F35" s="34" t="s">
        <v>150</v>
      </c>
      <c r="G35" s="34" t="s">
        <v>150</v>
      </c>
      <c r="H35" s="34" t="s">
        <v>150</v>
      </c>
      <c r="I35" s="34" t="s">
        <v>150</v>
      </c>
      <c r="J35" s="33"/>
      <c r="K35" s="34" t="s">
        <v>150</v>
      </c>
      <c r="L35" s="34" t="s">
        <v>150</v>
      </c>
      <c r="M35" s="34" t="s">
        <v>150</v>
      </c>
      <c r="N35" s="34" t="s">
        <v>150</v>
      </c>
      <c r="O35" s="34" t="s">
        <v>150</v>
      </c>
      <c r="P35" s="34" t="s">
        <v>150</v>
      </c>
      <c r="Q35" s="34" t="s">
        <v>150</v>
      </c>
      <c r="R35" s="34" t="s">
        <v>150</v>
      </c>
      <c r="S35" s="34" t="s">
        <v>150</v>
      </c>
      <c r="T35" s="34" t="s">
        <v>150</v>
      </c>
      <c r="U35" s="34" t="s">
        <v>150</v>
      </c>
      <c r="V35" s="34" t="s">
        <v>150</v>
      </c>
      <c r="W35" s="34" t="s">
        <v>150</v>
      </c>
      <c r="X35" s="34" t="s">
        <v>150</v>
      </c>
      <c r="Y35" s="34" t="s">
        <v>150</v>
      </c>
      <c r="Z35" s="34" t="s">
        <v>150</v>
      </c>
      <c r="AA35" s="34" t="s">
        <v>150</v>
      </c>
      <c r="AB35" s="34" t="s">
        <v>150</v>
      </c>
      <c r="AC35" s="34" t="s">
        <v>150</v>
      </c>
      <c r="AD35" s="34" t="s">
        <v>150</v>
      </c>
      <c r="AE35" s="34" t="s">
        <v>150</v>
      </c>
      <c r="AF35" s="34" t="s">
        <v>150</v>
      </c>
      <c r="AG35" s="34" t="s">
        <v>150</v>
      </c>
      <c r="AH35" s="34" t="s">
        <v>150</v>
      </c>
      <c r="AI35" s="33"/>
      <c r="AJ35" s="34" t="s">
        <v>150</v>
      </c>
      <c r="AK35" s="33"/>
      <c r="AL35" s="34" t="s">
        <v>150</v>
      </c>
      <c r="AM35" s="34" t="s">
        <v>150</v>
      </c>
      <c r="AN35" s="34" t="s">
        <v>150</v>
      </c>
      <c r="AO35" s="34" t="s">
        <v>150</v>
      </c>
      <c r="AP35" s="34" t="s">
        <v>150</v>
      </c>
      <c r="AQ35" s="34" t="s">
        <v>154</v>
      </c>
      <c r="AR35" s="35" t="s">
        <v>326</v>
      </c>
      <c r="AS35" s="35" t="s">
        <v>326</v>
      </c>
      <c r="AT35" s="34" t="s">
        <v>155</v>
      </c>
    </row>
    <row r="36" spans="1:46" x14ac:dyDescent="0.25">
      <c r="AT36" s="7"/>
    </row>
    <row r="37" spans="1:46" x14ac:dyDescent="0.25">
      <c r="AT37" s="7"/>
    </row>
    <row r="38" spans="1:46" x14ac:dyDescent="0.25">
      <c r="AT38" s="7"/>
    </row>
    <row r="39" spans="1:46" x14ac:dyDescent="0.25">
      <c r="AT39" s="7"/>
    </row>
    <row r="40" spans="1:46" x14ac:dyDescent="0.25">
      <c r="AT40" s="7"/>
    </row>
    <row r="41" spans="1:46" x14ac:dyDescent="0.25">
      <c r="AT41" s="7"/>
    </row>
    <row r="42" spans="1:46" x14ac:dyDescent="0.25">
      <c r="AT42" s="7"/>
    </row>
    <row r="43" spans="1:46" x14ac:dyDescent="0.25">
      <c r="AT43" s="7"/>
    </row>
    <row r="44" spans="1:46" x14ac:dyDescent="0.25">
      <c r="AT44" s="7"/>
    </row>
    <row r="45" spans="1:46" x14ac:dyDescent="0.25">
      <c r="AT45" s="7"/>
    </row>
    <row r="46" spans="1:46" x14ac:dyDescent="0.25">
      <c r="AT46" s="7"/>
    </row>
    <row r="47" spans="1:46" x14ac:dyDescent="0.25">
      <c r="AT47" s="7"/>
    </row>
    <row r="48" spans="1:46" x14ac:dyDescent="0.25">
      <c r="AT48" s="7"/>
    </row>
    <row r="49" spans="46:46" x14ac:dyDescent="0.25">
      <c r="AT49" s="7"/>
    </row>
    <row r="50" spans="46:46" x14ac:dyDescent="0.25">
      <c r="AT50" s="7"/>
    </row>
    <row r="51" spans="46:46" x14ac:dyDescent="0.25">
      <c r="AT51" s="7"/>
    </row>
    <row r="52" spans="46:46" x14ac:dyDescent="0.25">
      <c r="AT52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34 D36:D130">
      <formula1>Hidden_13</formula1>
    </dataValidation>
    <dataValidation type="list" allowBlank="1" showErrorMessage="1" sqref="E9:E34 E36:E130">
      <formula1>Hidden_24</formula1>
    </dataValidation>
    <dataValidation type="list" allowBlank="1" showErrorMessage="1" sqref="AJ9:AJ34 AJ36:AJ130">
      <formula1>Hidden_335</formula1>
    </dataValidation>
    <dataValidation type="list" allowBlank="1" showErrorMessage="1" sqref="AJ8 AJ35">
      <formula1>Hidden_336</formula1>
    </dataValidation>
    <dataValidation type="list" allowBlank="1" showErrorMessage="1" sqref="E8 E35">
      <formula1>Hidden_25</formula1>
    </dataValidation>
    <dataValidation type="list" allowBlank="1" showErrorMessage="1" sqref="D8 D35">
      <formula1>Hidden_14</formula1>
    </dataValidation>
  </dataValidations>
  <hyperlinks>
    <hyperlink ref="AE9" r:id="rId1" display="https://drive.google.com/file/d/1xVyGe5OWWd84erEApMwfieypOn0P_Q4f/view?usp=sharing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21" r:id="rId10"/>
    <hyperlink ref="J9:J34" location="Tabla_454371!A1" display="Tabla_45437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60" workbookViewId="0">
      <selection activeCell="E79" sqref="E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0" x14ac:dyDescent="0.25">
      <c r="A4" s="12">
        <v>1</v>
      </c>
      <c r="B4" s="12"/>
      <c r="C4" s="12"/>
      <c r="D4" s="12"/>
      <c r="E4" s="10" t="s">
        <v>300</v>
      </c>
      <c r="F4" s="8"/>
      <c r="G4" s="27">
        <v>58000</v>
      </c>
      <c r="H4" s="6"/>
      <c r="I4" s="6"/>
      <c r="J4" s="6"/>
    </row>
    <row r="5" spans="1:10" x14ac:dyDescent="0.25">
      <c r="A5" s="12">
        <v>1</v>
      </c>
      <c r="B5" s="12"/>
      <c r="C5" s="12"/>
      <c r="D5" s="12"/>
      <c r="E5" s="8" t="s">
        <v>301</v>
      </c>
      <c r="F5" s="12"/>
      <c r="G5" s="27">
        <v>151580</v>
      </c>
      <c r="H5" s="6"/>
      <c r="I5" s="6"/>
      <c r="J5" s="6"/>
    </row>
    <row r="6" spans="1:10" x14ac:dyDescent="0.25">
      <c r="A6" s="12">
        <v>1</v>
      </c>
      <c r="B6" s="12"/>
      <c r="C6" s="12"/>
      <c r="D6" s="12"/>
      <c r="E6" s="8" t="s">
        <v>302</v>
      </c>
      <c r="F6" s="12"/>
      <c r="G6" s="27">
        <v>186029.99</v>
      </c>
      <c r="H6" s="6"/>
      <c r="I6" s="6"/>
      <c r="J6" s="6"/>
    </row>
    <row r="7" spans="1:10" x14ac:dyDescent="0.25">
      <c r="A7" s="12">
        <v>2</v>
      </c>
      <c r="B7" s="8"/>
      <c r="C7" s="8"/>
      <c r="D7" s="12"/>
      <c r="E7" s="10" t="s">
        <v>303</v>
      </c>
      <c r="F7" s="8"/>
      <c r="G7" s="27">
        <v>18380.419999999998</v>
      </c>
      <c r="H7" s="6"/>
      <c r="I7" s="6"/>
      <c r="J7" s="6"/>
    </row>
    <row r="8" spans="1:10" x14ac:dyDescent="0.25">
      <c r="A8" s="8">
        <v>2</v>
      </c>
      <c r="B8" s="12"/>
      <c r="C8" s="12"/>
      <c r="D8" s="12"/>
      <c r="E8" s="8" t="s">
        <v>304</v>
      </c>
      <c r="F8" s="12"/>
      <c r="G8" s="27">
        <v>20525.23</v>
      </c>
      <c r="H8" s="6"/>
      <c r="I8" s="6"/>
      <c r="J8" s="6"/>
    </row>
    <row r="9" spans="1:10" x14ac:dyDescent="0.25">
      <c r="A9" s="8">
        <v>2</v>
      </c>
      <c r="B9" s="12"/>
      <c r="C9" s="12"/>
      <c r="D9" s="12"/>
      <c r="E9" s="25" t="s">
        <v>305</v>
      </c>
      <c r="F9" s="12"/>
      <c r="G9" s="28">
        <v>21258.82</v>
      </c>
      <c r="H9" s="6"/>
      <c r="I9" s="6"/>
      <c r="J9" s="6"/>
    </row>
    <row r="10" spans="1:10" x14ac:dyDescent="0.25">
      <c r="A10" s="8">
        <v>3</v>
      </c>
      <c r="B10" s="12"/>
      <c r="C10" s="12"/>
      <c r="D10" s="12"/>
      <c r="E10" s="8" t="s">
        <v>191</v>
      </c>
      <c r="F10" s="8"/>
      <c r="G10" s="27">
        <v>25691.89</v>
      </c>
      <c r="H10" s="6"/>
      <c r="I10" s="6"/>
      <c r="J10" s="6"/>
    </row>
    <row r="11" spans="1:10" x14ac:dyDescent="0.25">
      <c r="A11" s="8">
        <v>3</v>
      </c>
      <c r="B11" s="12"/>
      <c r="C11" s="12"/>
      <c r="D11" s="12"/>
      <c r="E11" s="8" t="s">
        <v>306</v>
      </c>
      <c r="F11" s="12"/>
      <c r="G11" s="27">
        <v>29580.41</v>
      </c>
      <c r="H11" s="6"/>
      <c r="I11" s="6"/>
      <c r="J11" s="6"/>
    </row>
    <row r="12" spans="1:10" x14ac:dyDescent="0.25">
      <c r="A12" s="8">
        <v>3</v>
      </c>
      <c r="B12" s="12"/>
      <c r="C12" s="12"/>
      <c r="D12" s="12"/>
      <c r="E12" s="8" t="s">
        <v>307</v>
      </c>
      <c r="F12" s="12"/>
      <c r="G12" s="27">
        <v>34087.760000000002</v>
      </c>
      <c r="H12" s="6"/>
      <c r="I12" s="6"/>
      <c r="J12" s="6"/>
    </row>
    <row r="13" spans="1:10" x14ac:dyDescent="0.25">
      <c r="A13" s="8">
        <v>4</v>
      </c>
      <c r="B13" s="8"/>
      <c r="C13" s="8"/>
      <c r="D13" s="12"/>
      <c r="E13" s="8" t="s">
        <v>164</v>
      </c>
      <c r="F13" s="8"/>
      <c r="G13" s="27">
        <v>15200</v>
      </c>
      <c r="H13" s="6"/>
      <c r="I13" s="6"/>
      <c r="J13" s="6"/>
    </row>
    <row r="14" spans="1:10" x14ac:dyDescent="0.25">
      <c r="A14" s="8">
        <v>4</v>
      </c>
      <c r="B14" s="8"/>
      <c r="C14" s="8"/>
      <c r="D14" s="12"/>
      <c r="E14" s="8" t="s">
        <v>308</v>
      </c>
      <c r="F14" s="8"/>
      <c r="G14" s="27">
        <v>16008</v>
      </c>
      <c r="H14" s="6"/>
      <c r="I14" s="6"/>
      <c r="J14" s="6"/>
    </row>
    <row r="15" spans="1:10" x14ac:dyDescent="0.25">
      <c r="A15" s="8">
        <v>4</v>
      </c>
      <c r="B15" s="8"/>
      <c r="C15" s="8"/>
      <c r="D15" s="12"/>
      <c r="E15" s="8" t="s">
        <v>309</v>
      </c>
      <c r="F15" s="8"/>
      <c r="G15" s="27">
        <v>17284</v>
      </c>
      <c r="H15" s="6"/>
      <c r="I15" s="6"/>
      <c r="J15" s="6"/>
    </row>
    <row r="16" spans="1:10" x14ac:dyDescent="0.25">
      <c r="A16" s="8">
        <v>5</v>
      </c>
      <c r="B16" s="8"/>
      <c r="C16" s="8"/>
      <c r="D16" s="12"/>
      <c r="E16" s="8" t="s">
        <v>303</v>
      </c>
      <c r="F16" s="8"/>
      <c r="G16" s="27">
        <v>13547.54</v>
      </c>
      <c r="H16" s="6"/>
      <c r="I16" s="6"/>
      <c r="J16" s="6"/>
    </row>
    <row r="17" spans="1:10" x14ac:dyDescent="0.25">
      <c r="A17" s="8">
        <v>5</v>
      </c>
      <c r="B17" s="12"/>
      <c r="C17" s="12"/>
      <c r="D17" s="12"/>
      <c r="E17" s="8" t="s">
        <v>305</v>
      </c>
      <c r="F17" s="12"/>
      <c r="G17" s="27">
        <v>17032.28</v>
      </c>
      <c r="H17" s="6"/>
      <c r="I17" s="6"/>
      <c r="J17" s="6"/>
    </row>
    <row r="18" spans="1:10" x14ac:dyDescent="0.25">
      <c r="A18" s="8">
        <v>5</v>
      </c>
      <c r="B18" s="12"/>
      <c r="C18" s="12"/>
      <c r="D18" s="12"/>
      <c r="E18" s="8" t="s">
        <v>304</v>
      </c>
      <c r="F18" s="12"/>
      <c r="G18" s="27">
        <v>18525.2</v>
      </c>
      <c r="H18" s="6"/>
    </row>
    <row r="19" spans="1:10" x14ac:dyDescent="0.25">
      <c r="A19" s="8">
        <v>6</v>
      </c>
      <c r="B19" s="12"/>
      <c r="C19" s="12"/>
      <c r="D19" s="12"/>
      <c r="E19" s="8" t="s">
        <v>310</v>
      </c>
      <c r="F19" s="12"/>
      <c r="G19" s="27">
        <v>14073.6</v>
      </c>
      <c r="H19" s="6"/>
    </row>
    <row r="20" spans="1:10" x14ac:dyDescent="0.25">
      <c r="A20" s="8">
        <v>6</v>
      </c>
      <c r="B20" s="12"/>
      <c r="C20" s="12"/>
      <c r="D20" s="12"/>
      <c r="E20" s="8" t="s">
        <v>311</v>
      </c>
      <c r="F20" s="12"/>
      <c r="G20" s="27">
        <v>15776</v>
      </c>
      <c r="H20" s="6"/>
    </row>
    <row r="21" spans="1:10" x14ac:dyDescent="0.25">
      <c r="A21" s="8">
        <v>6</v>
      </c>
      <c r="B21" s="12"/>
      <c r="C21" s="12"/>
      <c r="D21" s="12"/>
      <c r="E21" s="10" t="s">
        <v>312</v>
      </c>
      <c r="F21" s="12"/>
      <c r="G21" s="27">
        <v>15230.8</v>
      </c>
      <c r="H21" s="6"/>
    </row>
    <row r="22" spans="1:10" x14ac:dyDescent="0.25">
      <c r="A22" s="8">
        <v>7</v>
      </c>
      <c r="B22" s="12"/>
      <c r="C22" s="12"/>
      <c r="D22" s="12"/>
      <c r="E22" s="10" t="s">
        <v>310</v>
      </c>
      <c r="F22" s="12"/>
      <c r="G22" s="27">
        <v>10822.8</v>
      </c>
      <c r="H22" s="6"/>
    </row>
    <row r="23" spans="1:10" x14ac:dyDescent="0.25">
      <c r="A23" s="8">
        <v>7</v>
      </c>
      <c r="B23" s="12"/>
      <c r="C23" s="12"/>
      <c r="D23" s="12"/>
      <c r="E23" s="29" t="s">
        <v>312</v>
      </c>
      <c r="F23" s="12"/>
      <c r="G23" s="27">
        <v>13340</v>
      </c>
      <c r="H23" s="6"/>
    </row>
    <row r="24" spans="1:10" x14ac:dyDescent="0.25">
      <c r="A24" s="8">
        <v>7</v>
      </c>
      <c r="B24" s="12"/>
      <c r="C24" s="12"/>
      <c r="D24" s="12"/>
      <c r="E24" s="10" t="s">
        <v>311</v>
      </c>
      <c r="F24" s="12"/>
      <c r="G24" s="27">
        <v>13920</v>
      </c>
      <c r="H24" s="6"/>
    </row>
    <row r="25" spans="1:10" x14ac:dyDescent="0.25">
      <c r="A25" s="8">
        <v>8</v>
      </c>
      <c r="B25" s="12"/>
      <c r="C25" s="12"/>
      <c r="D25" s="12"/>
      <c r="E25" s="8" t="s">
        <v>313</v>
      </c>
      <c r="F25" s="12"/>
      <c r="G25" s="27">
        <v>14848</v>
      </c>
    </row>
    <row r="26" spans="1:10" x14ac:dyDescent="0.25">
      <c r="A26" s="8">
        <v>8</v>
      </c>
      <c r="B26" s="12"/>
      <c r="C26" s="12"/>
      <c r="D26" s="12"/>
      <c r="E26" s="8" t="s">
        <v>314</v>
      </c>
      <c r="F26" s="12"/>
      <c r="G26" s="27">
        <v>16530</v>
      </c>
    </row>
    <row r="27" spans="1:10" x14ac:dyDescent="0.25">
      <c r="A27" s="8">
        <v>8</v>
      </c>
      <c r="B27" s="12"/>
      <c r="C27" s="12"/>
      <c r="D27" s="12"/>
      <c r="E27" s="10" t="s">
        <v>315</v>
      </c>
      <c r="F27" s="12"/>
      <c r="G27" s="27">
        <v>17980</v>
      </c>
    </row>
    <row r="28" spans="1:10" x14ac:dyDescent="0.25">
      <c r="A28" s="8">
        <v>9</v>
      </c>
      <c r="B28" s="12"/>
      <c r="C28" s="12"/>
      <c r="D28" s="12"/>
      <c r="E28" s="8" t="s">
        <v>217</v>
      </c>
      <c r="F28" s="12"/>
      <c r="G28" s="27">
        <v>21761.599999999999</v>
      </c>
    </row>
    <row r="29" spans="1:10" x14ac:dyDescent="0.25">
      <c r="A29" s="8">
        <v>9</v>
      </c>
      <c r="B29" s="12"/>
      <c r="C29" s="12"/>
      <c r="D29" s="12"/>
      <c r="E29" s="8" t="s">
        <v>316</v>
      </c>
      <c r="F29" s="12"/>
      <c r="G29" s="27">
        <v>21761.599999999999</v>
      </c>
    </row>
    <row r="30" spans="1:10" x14ac:dyDescent="0.25">
      <c r="A30" s="8">
        <v>9</v>
      </c>
      <c r="B30" s="12"/>
      <c r="C30" s="12"/>
      <c r="D30" s="12"/>
      <c r="E30" s="8" t="s">
        <v>317</v>
      </c>
      <c r="F30" s="12"/>
      <c r="G30" s="27">
        <v>21761.599999999999</v>
      </c>
    </row>
    <row r="31" spans="1:10" x14ac:dyDescent="0.25">
      <c r="A31" s="8">
        <v>10</v>
      </c>
      <c r="B31" s="12"/>
      <c r="C31" s="12"/>
      <c r="D31" s="12"/>
      <c r="E31" s="10" t="s">
        <v>318</v>
      </c>
      <c r="F31" s="12"/>
      <c r="G31" s="27">
        <v>22364.799999999999</v>
      </c>
    </row>
    <row r="32" spans="1:10" x14ac:dyDescent="0.25">
      <c r="A32" s="8">
        <v>10</v>
      </c>
      <c r="B32" s="12"/>
      <c r="C32" s="12"/>
      <c r="D32" s="12"/>
      <c r="E32" s="8" t="s">
        <v>319</v>
      </c>
      <c r="F32" s="12"/>
      <c r="G32" s="27">
        <v>23403</v>
      </c>
    </row>
    <row r="33" spans="1:7" x14ac:dyDescent="0.25">
      <c r="A33" s="8">
        <v>10</v>
      </c>
      <c r="B33" s="12"/>
      <c r="C33" s="12"/>
      <c r="D33" s="12"/>
      <c r="E33" s="8" t="s">
        <v>320</v>
      </c>
      <c r="F33" s="12"/>
      <c r="G33" s="30">
        <v>22631.599999999999</v>
      </c>
    </row>
    <row r="34" spans="1:7" x14ac:dyDescent="0.25">
      <c r="A34" s="8">
        <v>11</v>
      </c>
      <c r="B34" s="12"/>
      <c r="C34" s="12"/>
      <c r="D34" s="12"/>
      <c r="E34" s="10" t="s">
        <v>191</v>
      </c>
      <c r="F34" s="12"/>
      <c r="G34" s="27">
        <v>34038.99</v>
      </c>
    </row>
    <row r="35" spans="1:7" x14ac:dyDescent="0.25">
      <c r="A35" s="8">
        <v>11</v>
      </c>
      <c r="B35" s="12"/>
      <c r="C35" s="12"/>
      <c r="D35" s="12"/>
      <c r="E35" s="8" t="s">
        <v>307</v>
      </c>
      <c r="F35" s="12"/>
      <c r="G35" s="27">
        <v>36975</v>
      </c>
    </row>
    <row r="36" spans="1:7" x14ac:dyDescent="0.25">
      <c r="A36" s="8">
        <v>11</v>
      </c>
      <c r="B36" s="12"/>
      <c r="C36" s="12"/>
      <c r="D36" s="12"/>
      <c r="E36" s="29" t="s">
        <v>306</v>
      </c>
      <c r="F36" s="12"/>
      <c r="G36" s="27">
        <v>41259.11</v>
      </c>
    </row>
    <row r="37" spans="1:7" x14ac:dyDescent="0.25">
      <c r="A37" s="8">
        <v>12</v>
      </c>
      <c r="B37" s="12"/>
      <c r="C37" s="12"/>
      <c r="D37" s="12"/>
      <c r="E37" s="10" t="s">
        <v>191</v>
      </c>
      <c r="F37" s="12"/>
      <c r="G37" s="27">
        <v>35046.03</v>
      </c>
    </row>
    <row r="38" spans="1:7" x14ac:dyDescent="0.25">
      <c r="A38" s="8">
        <v>12</v>
      </c>
      <c r="B38" s="12"/>
      <c r="C38" s="12"/>
      <c r="D38" s="12"/>
      <c r="E38" s="10" t="s">
        <v>306</v>
      </c>
      <c r="F38" s="12"/>
      <c r="G38" s="27">
        <v>40719.480000000003</v>
      </c>
    </row>
    <row r="39" spans="1:7" x14ac:dyDescent="0.25">
      <c r="A39" s="8">
        <v>12</v>
      </c>
      <c r="B39" s="12"/>
      <c r="C39" s="12"/>
      <c r="D39" s="12"/>
      <c r="E39" s="12" t="s">
        <v>307</v>
      </c>
      <c r="F39" s="12"/>
      <c r="G39" s="12">
        <v>37963.07</v>
      </c>
    </row>
    <row r="40" spans="1:7" x14ac:dyDescent="0.25">
      <c r="A40" s="8">
        <v>13</v>
      </c>
      <c r="B40" s="12"/>
      <c r="C40" s="12"/>
      <c r="D40" s="12"/>
      <c r="E40" s="12" t="s">
        <v>313</v>
      </c>
      <c r="F40" s="12"/>
      <c r="G40" s="12">
        <v>14848</v>
      </c>
    </row>
    <row r="41" spans="1:7" x14ac:dyDescent="0.25">
      <c r="A41" s="8">
        <v>13</v>
      </c>
      <c r="B41" s="12"/>
      <c r="C41" s="12"/>
      <c r="D41" s="12"/>
      <c r="E41" s="12" t="s">
        <v>314</v>
      </c>
      <c r="F41" s="12"/>
      <c r="G41" s="9">
        <v>16530</v>
      </c>
    </row>
    <row r="42" spans="1:7" x14ac:dyDescent="0.25">
      <c r="A42" s="8">
        <v>13</v>
      </c>
      <c r="B42" s="12"/>
      <c r="C42" s="12"/>
      <c r="D42" s="12"/>
      <c r="E42" s="12" t="s">
        <v>315</v>
      </c>
      <c r="F42" s="12"/>
      <c r="G42" s="9">
        <v>17980</v>
      </c>
    </row>
    <row r="43" spans="1:7" x14ac:dyDescent="0.25">
      <c r="A43" s="8">
        <v>14</v>
      </c>
      <c r="B43" s="12"/>
      <c r="C43" s="12"/>
      <c r="D43" s="12"/>
      <c r="E43" s="12" t="s">
        <v>217</v>
      </c>
      <c r="F43" s="12"/>
      <c r="G43" s="9">
        <v>19082</v>
      </c>
    </row>
    <row r="44" spans="1:7" x14ac:dyDescent="0.25">
      <c r="A44" s="8">
        <v>14</v>
      </c>
      <c r="B44" s="12"/>
      <c r="C44" s="12"/>
      <c r="D44" s="12"/>
      <c r="E44" s="12" t="s">
        <v>316</v>
      </c>
      <c r="F44" s="12"/>
      <c r="G44" s="9">
        <v>20358</v>
      </c>
    </row>
    <row r="45" spans="1:7" x14ac:dyDescent="0.25">
      <c r="A45" s="8">
        <v>14</v>
      </c>
      <c r="B45" s="12"/>
      <c r="C45" s="12"/>
      <c r="D45" s="12"/>
      <c r="E45" s="12" t="s">
        <v>317</v>
      </c>
      <c r="F45" s="12"/>
      <c r="G45" s="9">
        <v>20880</v>
      </c>
    </row>
    <row r="46" spans="1:7" x14ac:dyDescent="0.25">
      <c r="A46" s="8">
        <v>15</v>
      </c>
      <c r="B46" s="12"/>
      <c r="C46" s="12"/>
      <c r="D46" s="12"/>
      <c r="E46" s="10" t="s">
        <v>191</v>
      </c>
      <c r="F46" s="12"/>
      <c r="G46" s="27">
        <v>88813.66</v>
      </c>
    </row>
    <row r="47" spans="1:7" x14ac:dyDescent="0.25">
      <c r="A47" s="8">
        <v>15</v>
      </c>
      <c r="B47" s="12"/>
      <c r="C47" s="12"/>
      <c r="D47" s="12"/>
      <c r="E47" s="8" t="s">
        <v>307</v>
      </c>
      <c r="F47" s="12"/>
      <c r="G47" s="30">
        <v>108228.1972</v>
      </c>
    </row>
    <row r="48" spans="1:7" x14ac:dyDescent="0.25">
      <c r="A48" s="8">
        <v>15</v>
      </c>
      <c r="B48" s="12"/>
      <c r="C48" s="12"/>
      <c r="D48" s="12"/>
      <c r="E48" s="8" t="s">
        <v>306</v>
      </c>
      <c r="F48" s="12"/>
      <c r="G48" s="30">
        <v>97513.1728</v>
      </c>
    </row>
    <row r="49" spans="1:7" x14ac:dyDescent="0.25">
      <c r="A49" s="8">
        <v>16</v>
      </c>
      <c r="B49" s="12"/>
      <c r="C49" s="12"/>
      <c r="D49" s="12"/>
      <c r="E49" s="8" t="s">
        <v>321</v>
      </c>
      <c r="F49" s="12"/>
      <c r="G49" s="30">
        <v>22933.23</v>
      </c>
    </row>
    <row r="50" spans="1:7" x14ac:dyDescent="0.25">
      <c r="A50" s="8">
        <v>16</v>
      </c>
      <c r="B50" s="12"/>
      <c r="C50" s="12"/>
      <c r="D50" s="12"/>
      <c r="E50" s="10" t="s">
        <v>322</v>
      </c>
      <c r="F50" s="12"/>
      <c r="G50" s="31">
        <v>24079.89</v>
      </c>
    </row>
    <row r="51" spans="1:7" x14ac:dyDescent="0.25">
      <c r="A51" s="8">
        <v>16</v>
      </c>
      <c r="B51" s="12"/>
      <c r="C51" s="12"/>
      <c r="D51" s="12"/>
      <c r="E51" s="8" t="s">
        <v>323</v>
      </c>
      <c r="F51" s="12"/>
      <c r="G51" s="27">
        <v>24692.5</v>
      </c>
    </row>
    <row r="52" spans="1:7" x14ac:dyDescent="0.25">
      <c r="A52" s="8">
        <v>17</v>
      </c>
      <c r="B52" s="12"/>
      <c r="C52" s="12"/>
      <c r="D52" s="12"/>
      <c r="E52" s="8" t="s">
        <v>321</v>
      </c>
      <c r="F52" s="12"/>
      <c r="G52" s="8">
        <v>45866.47</v>
      </c>
    </row>
    <row r="53" spans="1:7" x14ac:dyDescent="0.25">
      <c r="A53" s="8">
        <v>17</v>
      </c>
      <c r="B53" s="12"/>
      <c r="C53" s="12"/>
      <c r="D53" s="12"/>
      <c r="E53" s="10" t="s">
        <v>322</v>
      </c>
      <c r="F53" s="12"/>
      <c r="G53" s="10">
        <v>48159.48</v>
      </c>
    </row>
    <row r="54" spans="1:7" x14ac:dyDescent="0.25">
      <c r="A54" s="8">
        <v>17</v>
      </c>
      <c r="B54" s="12"/>
      <c r="C54" s="12"/>
      <c r="D54" s="12"/>
      <c r="E54" s="8" t="s">
        <v>323</v>
      </c>
      <c r="F54" s="12"/>
      <c r="G54" s="8">
        <v>49385.42</v>
      </c>
    </row>
    <row r="55" spans="1:7" x14ac:dyDescent="0.25">
      <c r="A55" s="8">
        <v>18</v>
      </c>
      <c r="B55" s="12"/>
      <c r="C55" s="12"/>
      <c r="D55" s="12"/>
      <c r="E55" s="8" t="s">
        <v>217</v>
      </c>
      <c r="F55" s="12"/>
      <c r="G55" s="27">
        <v>86170.6</v>
      </c>
    </row>
    <row r="56" spans="1:7" x14ac:dyDescent="0.25">
      <c r="A56" s="8">
        <v>18</v>
      </c>
      <c r="B56" s="12"/>
      <c r="C56" s="12"/>
      <c r="D56" s="12"/>
      <c r="E56" s="8" t="s">
        <v>317</v>
      </c>
      <c r="F56" s="12"/>
      <c r="G56" s="27">
        <v>92180.5</v>
      </c>
    </row>
    <row r="57" spans="1:7" x14ac:dyDescent="0.25">
      <c r="A57" s="8">
        <v>18</v>
      </c>
      <c r="B57" s="12"/>
      <c r="C57" s="12"/>
      <c r="D57" s="12"/>
      <c r="E57" s="8" t="s">
        <v>316</v>
      </c>
      <c r="F57" s="12"/>
      <c r="G57" s="27">
        <v>91400</v>
      </c>
    </row>
    <row r="58" spans="1:7" x14ac:dyDescent="0.25">
      <c r="A58" s="8">
        <v>19</v>
      </c>
      <c r="B58" s="10"/>
      <c r="C58" s="10"/>
      <c r="D58" s="10"/>
      <c r="E58" s="8" t="s">
        <v>173</v>
      </c>
      <c r="F58" s="10"/>
      <c r="G58" s="30">
        <v>29116</v>
      </c>
    </row>
    <row r="59" spans="1:7" x14ac:dyDescent="0.25">
      <c r="A59" s="8">
        <v>19</v>
      </c>
      <c r="B59" s="10"/>
      <c r="C59" s="10"/>
      <c r="D59" s="10"/>
      <c r="E59" s="8" t="s">
        <v>324</v>
      </c>
      <c r="F59" s="10"/>
      <c r="G59" s="30">
        <v>35078.400000000001</v>
      </c>
    </row>
    <row r="60" spans="1:7" x14ac:dyDescent="0.25">
      <c r="A60" s="8">
        <v>19</v>
      </c>
      <c r="B60" s="10"/>
      <c r="C60" s="10"/>
      <c r="D60" s="10"/>
      <c r="E60" s="8" t="s">
        <v>325</v>
      </c>
      <c r="F60" s="10"/>
      <c r="G60" s="30">
        <v>34104</v>
      </c>
    </row>
    <row r="61" spans="1:7" x14ac:dyDescent="0.25">
      <c r="A61" s="8">
        <v>20</v>
      </c>
      <c r="B61" s="10"/>
      <c r="C61" s="10"/>
      <c r="D61" s="10"/>
      <c r="E61" s="8" t="s">
        <v>173</v>
      </c>
      <c r="F61" s="10"/>
      <c r="G61" s="30">
        <v>29116</v>
      </c>
    </row>
    <row r="62" spans="1:7" x14ac:dyDescent="0.25">
      <c r="A62" s="8">
        <v>20</v>
      </c>
      <c r="B62" s="10"/>
      <c r="C62" s="10"/>
      <c r="D62" s="10"/>
      <c r="E62" s="8" t="s">
        <v>324</v>
      </c>
      <c r="F62" s="10"/>
      <c r="G62" s="30">
        <v>35078.400000000001</v>
      </c>
    </row>
    <row r="63" spans="1:7" x14ac:dyDescent="0.25">
      <c r="A63" s="8">
        <v>20</v>
      </c>
      <c r="B63" s="10"/>
      <c r="C63" s="10"/>
      <c r="D63" s="10"/>
      <c r="E63" s="8" t="s">
        <v>325</v>
      </c>
      <c r="F63" s="10"/>
      <c r="G63" s="30">
        <v>34104</v>
      </c>
    </row>
    <row r="64" spans="1:7" x14ac:dyDescent="0.25">
      <c r="A64" s="8">
        <v>21</v>
      </c>
      <c r="B64" s="10"/>
      <c r="C64" s="10"/>
      <c r="D64" s="10"/>
      <c r="E64" s="8" t="s">
        <v>173</v>
      </c>
      <c r="F64" s="10"/>
      <c r="G64" s="30">
        <v>29116</v>
      </c>
    </row>
    <row r="65" spans="1:7" x14ac:dyDescent="0.25">
      <c r="A65" s="8">
        <v>21</v>
      </c>
      <c r="B65" s="10"/>
      <c r="C65" s="10"/>
      <c r="D65" s="10"/>
      <c r="E65" s="8" t="s">
        <v>324</v>
      </c>
      <c r="F65" s="10"/>
      <c r="G65" s="30">
        <v>35078.400000000001</v>
      </c>
    </row>
    <row r="66" spans="1:7" x14ac:dyDescent="0.25">
      <c r="A66" s="8">
        <v>21</v>
      </c>
      <c r="B66" s="10"/>
      <c r="C66" s="10"/>
      <c r="D66" s="10"/>
      <c r="E66" s="8" t="s">
        <v>325</v>
      </c>
      <c r="F66" s="10"/>
      <c r="G66" s="30">
        <v>34104</v>
      </c>
    </row>
    <row r="67" spans="1:7" x14ac:dyDescent="0.25">
      <c r="A67" s="8">
        <v>22</v>
      </c>
      <c r="B67" s="12"/>
      <c r="C67" s="12"/>
      <c r="D67" s="12"/>
      <c r="E67" s="8" t="s">
        <v>191</v>
      </c>
      <c r="F67" s="12"/>
      <c r="G67" s="30">
        <v>77211.92</v>
      </c>
    </row>
    <row r="68" spans="1:7" x14ac:dyDescent="0.25">
      <c r="A68" s="8">
        <v>22</v>
      </c>
      <c r="B68" s="12"/>
      <c r="C68" s="12"/>
      <c r="D68" s="12"/>
      <c r="E68" s="8" t="s">
        <v>307</v>
      </c>
      <c r="F68" s="12"/>
      <c r="G68" s="30">
        <v>87581.39</v>
      </c>
    </row>
    <row r="69" spans="1:7" x14ac:dyDescent="0.25">
      <c r="A69" s="8">
        <v>22</v>
      </c>
      <c r="B69" s="12"/>
      <c r="C69" s="12"/>
      <c r="D69" s="12"/>
      <c r="E69" s="8" t="s">
        <v>306</v>
      </c>
      <c r="F69" s="12"/>
      <c r="G69" s="30">
        <v>106287.69</v>
      </c>
    </row>
    <row r="70" spans="1:7" x14ac:dyDescent="0.25">
      <c r="A70" s="8">
        <v>23</v>
      </c>
      <c r="B70" s="10"/>
      <c r="C70" s="10"/>
      <c r="D70" s="10"/>
      <c r="E70" s="8" t="s">
        <v>173</v>
      </c>
      <c r="F70" s="10"/>
      <c r="G70" s="30">
        <v>29116</v>
      </c>
    </row>
    <row r="71" spans="1:7" x14ac:dyDescent="0.25">
      <c r="A71" s="8">
        <v>23</v>
      </c>
      <c r="B71" s="10"/>
      <c r="C71" s="10"/>
      <c r="D71" s="10"/>
      <c r="E71" s="8" t="s">
        <v>324</v>
      </c>
      <c r="F71" s="10"/>
      <c r="G71" s="30">
        <v>35078.400000000001</v>
      </c>
    </row>
    <row r="72" spans="1:7" x14ac:dyDescent="0.25">
      <c r="A72" s="8">
        <v>23</v>
      </c>
      <c r="B72" s="10"/>
      <c r="C72" s="10"/>
      <c r="D72" s="10"/>
      <c r="E72" s="8" t="s">
        <v>325</v>
      </c>
      <c r="F72" s="10"/>
      <c r="G72" s="30">
        <v>34104</v>
      </c>
    </row>
    <row r="73" spans="1:7" x14ac:dyDescent="0.25">
      <c r="A73" s="8">
        <v>24</v>
      </c>
      <c r="B73" s="10"/>
      <c r="C73" s="10"/>
      <c r="D73" s="10"/>
      <c r="E73" s="8" t="s">
        <v>173</v>
      </c>
      <c r="F73" s="10"/>
      <c r="G73" s="30">
        <v>29116</v>
      </c>
    </row>
    <row r="74" spans="1:7" x14ac:dyDescent="0.25">
      <c r="A74" s="8">
        <v>24</v>
      </c>
      <c r="B74" s="10"/>
      <c r="C74" s="10"/>
      <c r="D74" s="10"/>
      <c r="E74" s="8" t="s">
        <v>324</v>
      </c>
      <c r="F74" s="10"/>
      <c r="G74" s="30">
        <v>35078.400000000001</v>
      </c>
    </row>
    <row r="75" spans="1:7" x14ac:dyDescent="0.25">
      <c r="A75" s="12">
        <v>24</v>
      </c>
      <c r="B75" s="10"/>
      <c r="C75" s="10"/>
      <c r="D75" s="10"/>
      <c r="E75" s="8" t="s">
        <v>325</v>
      </c>
      <c r="F75" s="10"/>
      <c r="G75" s="30">
        <v>34104</v>
      </c>
    </row>
    <row r="76" spans="1:7" x14ac:dyDescent="0.25">
      <c r="A76" s="12"/>
      <c r="B76" s="12"/>
      <c r="C76" s="12"/>
      <c r="D76" s="12"/>
      <c r="E76" s="12" t="s">
        <v>317</v>
      </c>
      <c r="F76" s="12"/>
      <c r="G76" s="32">
        <v>20880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2">
        <v>33</v>
      </c>
      <c r="B4" s="12" t="s">
        <v>157</v>
      </c>
    </row>
    <row r="5" spans="1:5" x14ac:dyDescent="0.25">
      <c r="A5" s="12">
        <v>34</v>
      </c>
      <c r="B5" s="8" t="s">
        <v>153</v>
      </c>
    </row>
    <row r="6" spans="1:5" x14ac:dyDescent="0.25">
      <c r="A6" s="12">
        <v>35</v>
      </c>
      <c r="B6" s="8" t="s">
        <v>153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2020-08-04T18:59:17Z</dcterms:modified>
</cp:coreProperties>
</file>