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SIPOT ULTIMO 2019\1-40\"/>
    </mc:Choice>
  </mc:AlternateContent>
  <bookViews>
    <workbookView xWindow="0" yWindow="0" windowWidth="24000" windowHeight="9630"/>
  </bookViews>
  <sheets>
    <sheet name="Informacion" sheetId="1" r:id="rId1"/>
    <sheet name="Hidden_1" sheetId="2" r:id="rId2"/>
    <sheet name="Tabla_454818" sheetId="3" r:id="rId3"/>
  </sheets>
  <definedNames>
    <definedName name="Hidden_14">Hidden_1!$A$1:$A$4</definedName>
  </definedNames>
  <calcPr calcId="0"/>
</workbook>
</file>

<file path=xl/sharedStrings.xml><?xml version="1.0" encoding="utf-8"?>
<sst xmlns="http://schemas.openxmlformats.org/spreadsheetml/2006/main" count="1252" uniqueCount="508">
  <si>
    <t>50047</t>
  </si>
  <si>
    <t>TÍTULO</t>
  </si>
  <si>
    <t>NOMBRE CORTO</t>
  </si>
  <si>
    <t>DESCRIPCIÓN</t>
  </si>
  <si>
    <t>Convenios de coordinación, de concertación con el sector social o privado</t>
  </si>
  <si>
    <t>LGT_ART70_FXXXIII_2018</t>
  </si>
  <si>
    <t>1</t>
  </si>
  <si>
    <t>4</t>
  </si>
  <si>
    <t>9</t>
  </si>
  <si>
    <t>2</t>
  </si>
  <si>
    <t>10</t>
  </si>
  <si>
    <t>7</t>
  </si>
  <si>
    <t>13</t>
  </si>
  <si>
    <t>14</t>
  </si>
  <si>
    <t>454808</t>
  </si>
  <si>
    <t>454822</t>
  </si>
  <si>
    <t>454823</t>
  </si>
  <si>
    <t>454817</t>
  </si>
  <si>
    <t>454826</t>
  </si>
  <si>
    <t>454815</t>
  </si>
  <si>
    <t>454810</t>
  </si>
  <si>
    <t>454818</t>
  </si>
  <si>
    <t>454809</t>
  </si>
  <si>
    <t>454811</t>
  </si>
  <si>
    <t>454827</t>
  </si>
  <si>
    <t>454812</t>
  </si>
  <si>
    <t>454813</t>
  </si>
  <si>
    <t>454819</t>
  </si>
  <si>
    <t>454820</t>
  </si>
  <si>
    <t>454816</t>
  </si>
  <si>
    <t>454824</t>
  </si>
  <si>
    <t>454814</t>
  </si>
  <si>
    <t>454821</t>
  </si>
  <si>
    <t>454825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</si>
  <si>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</si>
  <si>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</si>
  <si>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</si>
  <si>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</si>
  <si>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</si>
  <si>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</si>
  <si>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</si>
  <si>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</si>
  <si>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Tabla_454818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</si>
  <si>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</si>
  <si>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</si>
  <si>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</si>
  <si>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</si>
  <si>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</si>
  <si>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</si>
  <si>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</si>
  <si>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</si>
  <si>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</si>
  <si>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</si>
  <si>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</si>
  <si>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</si>
  <si>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wHT4vmGdBsM=</t>
  </si>
  <si>
    <t>2014</t>
  </si>
  <si>
    <t>01/01/2018</t>
  </si>
  <si>
    <t>31/03/2018</t>
  </si>
  <si>
    <t>De coordinación con el sector social</t>
  </si>
  <si>
    <t>CONVENIO DE COLABORACIÓN</t>
  </si>
  <si>
    <t>06/05/2014</t>
  </si>
  <si>
    <t xml:space="preserve">Dirección de Vinculación </t>
  </si>
  <si>
    <t>900528</t>
  </si>
  <si>
    <t>Contribuir al mejoramiento de la calidad, la pertinencia y la ampliación a la oferta educativa en beneficio de la educación superior</t>
  </si>
  <si>
    <t>no</t>
  </si>
  <si>
    <t>31/12/2014</t>
  </si>
  <si>
    <t/>
  </si>
  <si>
    <t>https://drive.google.com/open?id=0BxFCyHiOA5cmNjRkb21HVzBrNk0</t>
  </si>
  <si>
    <t>Unidad Juridica</t>
  </si>
  <si>
    <t>09/04/2018</t>
  </si>
  <si>
    <t>e/0luV4NcjM=</t>
  </si>
  <si>
    <t>26/08/2014</t>
  </si>
  <si>
    <t>900529</t>
  </si>
  <si>
    <t>Utilización y adecuación de la nave industrial para realizar actividades académicas la Universidad Tecnológica de Guaymas</t>
  </si>
  <si>
    <t>26/08/2015</t>
  </si>
  <si>
    <t>https://drive.google.com/open?id=0BxFCyHiOA5cmLXpSMW9COWlTXzg</t>
  </si>
  <si>
    <t>lLhMf4V33HE=</t>
  </si>
  <si>
    <t>De coordinación con el sector privado</t>
  </si>
  <si>
    <t>14/05/2014</t>
  </si>
  <si>
    <t>900530</t>
  </si>
  <si>
    <t>Cooperación para que la empresa reciba en estadías a alumnos de la universidad durante su periodo del sexto y último cuatrimestr</t>
  </si>
  <si>
    <t>https://drive.google.com/open?id=0BxFCyHiOA5cmY1lyTHY3Wlp6VFk</t>
  </si>
  <si>
    <t>kYmZVzIWa8I=</t>
  </si>
  <si>
    <t>10/04/2014</t>
  </si>
  <si>
    <t>900531</t>
  </si>
  <si>
    <t>Cooperación para que la empresa reciba en estadías a alumnos de la universidad durante su periodo del sexto y último cuatrimestre</t>
  </si>
  <si>
    <t>https://drive.google.com/open?id=0BxFCyHiOA5cmenoyNjdiNF8yd3M</t>
  </si>
  <si>
    <t>cvUYEzkq2UY=</t>
  </si>
  <si>
    <t>11/05/2014</t>
  </si>
  <si>
    <t>900532</t>
  </si>
  <si>
    <t>Establecer la coordinación entre la Secretaria y la Universidad para la creación, operación y apoyo financiero</t>
  </si>
  <si>
    <t>11/05/2012</t>
  </si>
  <si>
    <t>https://drive.google.com/open?id=0BxFCyHiOA5cmRFJPaDlXNnRXUjA</t>
  </si>
  <si>
    <t>9O5Tr9FIjVA=</t>
  </si>
  <si>
    <t>04/09/2014</t>
  </si>
  <si>
    <t>900533</t>
  </si>
  <si>
    <t>04/09/2017</t>
  </si>
  <si>
    <t>https://drive.google.com/open?id=0BxFCyHiOA5cmb1UxTFVrQV95MDA</t>
  </si>
  <si>
    <t>kWAC2rkT37w=</t>
  </si>
  <si>
    <t>900534</t>
  </si>
  <si>
    <t>https://drive.google.com/open?id=0BxFCyHiOA5cmX0s3bHFfMzhXWm8</t>
  </si>
  <si>
    <t>iz+NaS2wdTU=</t>
  </si>
  <si>
    <t>05/07/2014</t>
  </si>
  <si>
    <t>900535</t>
  </si>
  <si>
    <t>Desarrollar diagnósticos, generar programas, impulsar programas para el desarrollo económico, impulsar la generación de MiPyME, formación de redes, desarrollar proyectos, elaboración de protocolos</t>
  </si>
  <si>
    <t>https://drive.google.com/open?id=0BxFCyHiOA5cmYkV4a0lhY3BIazQ</t>
  </si>
  <si>
    <t>oEtsuiq363Y=</t>
  </si>
  <si>
    <t>07/10/2014</t>
  </si>
  <si>
    <t>900536</t>
  </si>
  <si>
    <t>Convenio para establecer las bases para la realización de actividades conjuntas encaminadas a la superación académica , la formación y la capacitación profesional</t>
  </si>
  <si>
    <t>07/10/2017</t>
  </si>
  <si>
    <t>https://drive.google.com/open?id=0BxFCyHiOA5cmdW4yWFE5MXhNemc</t>
  </si>
  <si>
    <t>vV8D+KzHknA=</t>
  </si>
  <si>
    <t>17/10/2014</t>
  </si>
  <si>
    <t>900537</t>
  </si>
  <si>
    <t>Establecer términos y condiciones en que las partes se vincularán y colaborarán para desarrollo programas, proyectos o acuerdos para fortalecer sus capacidades afines y complementarias en las áreas académicas, tecnológicas y científicas</t>
  </si>
  <si>
    <t>https://drive.google.com/open?id=0BxFCyHiOA5cmSUlEOTlwb2JJTkE</t>
  </si>
  <si>
    <t>jStARxeQV8Y=</t>
  </si>
  <si>
    <t>30/06/2014</t>
  </si>
  <si>
    <t>900538</t>
  </si>
  <si>
    <t>Establecer las bases por la cual LA SEP apoyará a la institución con recursos públicos federales extraordinarios concursables no regularizables correspondientes al ejercicio fiscal 2014 para fortalecer los servicios educativos</t>
  </si>
  <si>
    <t>https://drive.google.com/open?id=0BxFCyHiOA5cmYng2aGNuaFpBZEE</t>
  </si>
  <si>
    <t>PQE0UyVr7FI=</t>
  </si>
  <si>
    <t>2015</t>
  </si>
  <si>
    <t>14/12/2015</t>
  </si>
  <si>
    <t>900539</t>
  </si>
  <si>
    <t>Establecer bases para vincularse para el impulso de proyectos de investigación y desarrollo tecnológico hidráulico, certificaciones, el desarrollo de la ciencia y la tecnología</t>
  </si>
  <si>
    <t>14/12/2016</t>
  </si>
  <si>
    <t>https://drive.google.com/open?id=0BxFCyHiOA5cmc0JobFNUSU4tZW8</t>
  </si>
  <si>
    <t>G/ydnmHvtiQ=</t>
  </si>
  <si>
    <t>11/06/2015</t>
  </si>
  <si>
    <t>900540</t>
  </si>
  <si>
    <t>Facilitar la posibilidad de la continuidad de estudios en las diferentes carreras.</t>
  </si>
  <si>
    <t>01/09/2015</t>
  </si>
  <si>
    <t>01/08/2018</t>
  </si>
  <si>
    <t>https://drive.google.com/open?id=0BxFCyHiOA5cmY0FTenpNcERuT0E</t>
  </si>
  <si>
    <t>YHTg9ceQ8P0=</t>
  </si>
  <si>
    <t>15/06/2015</t>
  </si>
  <si>
    <t>900541</t>
  </si>
  <si>
    <t>Establecer las bases para la realización de actividades conjuntas encaminadas a la superación académica, formación y capacitación profesional</t>
  </si>
  <si>
    <t>https://drive.google.com/open?id=0BxFCyHiOA5cmeFRjZGlFMXpwNTQ</t>
  </si>
  <si>
    <t>aQsXf3ZKP0w=</t>
  </si>
  <si>
    <t>02/01/2015</t>
  </si>
  <si>
    <t>900542</t>
  </si>
  <si>
    <t>Establecer las bases conforme a las cuales la SEP y el Gobierno del Estado proporcionará apoyo financiero a las Universidades a fin de contribuir a su operación</t>
  </si>
  <si>
    <t>31/12/2015</t>
  </si>
  <si>
    <t>fHnP6pIfWgE=</t>
  </si>
  <si>
    <t>2016</t>
  </si>
  <si>
    <t>04/01/2016</t>
  </si>
  <si>
    <t>900543</t>
  </si>
  <si>
    <t>Establecer las bases conforme a las cuales la SEP y el Gobierno del Estado proporcionarán apoyo financiero a las Universidades a fin de contribuir a su operación.</t>
  </si>
  <si>
    <t>31/12/2016</t>
  </si>
  <si>
    <t>https://drive.google.com/open?id=0BxFCyHiOA5cmaFk2aDIxS2l4dXM</t>
  </si>
  <si>
    <t>E1jSG94iF2I=</t>
  </si>
  <si>
    <t>01/03/2016</t>
  </si>
  <si>
    <t>Depto Servicios Escolares</t>
  </si>
  <si>
    <t>900544</t>
  </si>
  <si>
    <t>Otorgar financiamiento a jóvenes con deseos y capacidad para el estudio, que no cuenten con los recursos económicos suficientes para ello</t>
  </si>
  <si>
    <t>https://drive.google.com/open?id=0BxFCyHiOA5cmVjU2S2hfUGh0dFk</t>
  </si>
  <si>
    <t>gkp9QZfPgi0=</t>
  </si>
  <si>
    <t>09/03/2016</t>
  </si>
  <si>
    <t>Dirección de Planeación</t>
  </si>
  <si>
    <t>900545</t>
  </si>
  <si>
    <t>Establecer vínculos de colaboración y emprender acciones de cooperación conjunta.</t>
  </si>
  <si>
    <t>https://drive.google.com/open?id=0BxFCyHiOA5cmRnpLN0d4ZUZ1Tk0</t>
  </si>
  <si>
    <t>7m06q4GAHcg=</t>
  </si>
  <si>
    <t>15/03/2016</t>
  </si>
  <si>
    <t>900546</t>
  </si>
  <si>
    <t>brindar apoyo, capacitación y asesoría, para implementación del modelo de incubación de base tecnológica del sistema de universidades tecnológicas y politécnicas</t>
  </si>
  <si>
    <t>15/03/2017</t>
  </si>
  <si>
    <t>https://drive.google.com/open?id=0BxFCyHiOA5cmOVV1bnZkaWFiUk0</t>
  </si>
  <si>
    <t>mzMbvnhIGd0=</t>
  </si>
  <si>
    <t>16/08/2016</t>
  </si>
  <si>
    <t>900547</t>
  </si>
  <si>
    <t>Establecer las bases de colaboración para que las partes lleven a cabo acciones conjuntas tendientes a la colaboración interinstitucional.</t>
  </si>
  <si>
    <t>16/08/2021</t>
  </si>
  <si>
    <t>https://drive.google.com/open?id=0BxFCyHiOA5cmcklMbW9IamplWjA</t>
  </si>
  <si>
    <t>cPrp7luFf4Q=</t>
  </si>
  <si>
    <t>09/08/2016</t>
  </si>
  <si>
    <t>900548</t>
  </si>
  <si>
    <t>Es la realización de intercambio académico, cultural, científico y de apoyo a la investigación.</t>
  </si>
  <si>
    <t>09/08/2021</t>
  </si>
  <si>
    <t>https://drive.google.com/open?id=0BxFCyHiOA5cmenFCZk9HMXNzSzQ</t>
  </si>
  <si>
    <t>J31dnj5jix4=</t>
  </si>
  <si>
    <t>03/10/2016</t>
  </si>
  <si>
    <t>900549</t>
  </si>
  <si>
    <t>Impulsar el desarrollo emprendedor y empresarial entre los alumnos, docentes investigadores y personal administrativo.</t>
  </si>
  <si>
    <t>03/10/2019</t>
  </si>
  <si>
    <t>https://drive.google.com/open?id=0BxFCyHiOA5cmR0JGbHVCRWpQaGc</t>
  </si>
  <si>
    <t>Cqs3c8onE+I=</t>
  </si>
  <si>
    <t>2017</t>
  </si>
  <si>
    <t>29/04/2016</t>
  </si>
  <si>
    <t>900550</t>
  </si>
  <si>
    <t>Establecer bases de ejecución de los planes, proyectos y acciones previstos en el Programa para el Desarrollo Profesional Docente</t>
  </si>
  <si>
    <t>15/12/2021</t>
  </si>
  <si>
    <t>https://drive.google.com/open?id=0BxFCyHiOA5cmRzhEUlZsaXIwclU</t>
  </si>
  <si>
    <t>Lx/V5UZO9Ro=</t>
  </si>
  <si>
    <t>2018</t>
  </si>
  <si>
    <t>21/10/2016</t>
  </si>
  <si>
    <t>900551</t>
  </si>
  <si>
    <t>Continuación de estudios para los TSU para continuación de estudios que oferte la UT Nogales en la UTG</t>
  </si>
  <si>
    <t>https://drive.google.com/open?id=0BxFCyHiOA5cmVkJNZmgzR0N4aEU</t>
  </si>
  <si>
    <t>1b3+0V5ulng=</t>
  </si>
  <si>
    <t>14/11/2016</t>
  </si>
  <si>
    <t>900552</t>
  </si>
  <si>
    <t>https://drive.google.com/open?id=0BxFCyHiOA5cmYjhHYnNPSmRFYkk</t>
  </si>
  <si>
    <t>wD6MaLvYU5c=</t>
  </si>
  <si>
    <t>20/02/2017</t>
  </si>
  <si>
    <t>900553</t>
  </si>
  <si>
    <t>Las partes se vincularan y colaborarán para desarrollar de común acuerdo programas, capacitación laboral, certificación de competencias laborales, prácticas profesionales, servicio social y proyectos o acuerdos específicos que les permita fortalecer sus capacidades a fines y complementarias en las áreas académicas y científicas y/o tecnológicas de interés común.</t>
  </si>
  <si>
    <t>20/02/2021</t>
  </si>
  <si>
    <t>https://drive.google.com/open?id=0BxFCyHiOA5cmOTlaanVpWmhaZHM</t>
  </si>
  <si>
    <t>lBH0cnitjuQ=</t>
  </si>
  <si>
    <t>10/02/2017</t>
  </si>
  <si>
    <t>900554</t>
  </si>
  <si>
    <t>Cumplir con las actividades entregables de vinculación pactadas en el convenio correspondientes al proyecto denominado PRIMERA TURBINA EN MEXICO : DESARROLLO DE SISTEMA INTELIGENTE DE AVIONICA PARA MONITOREO EN LINEA DE NIVEL DE ACEITE EN TURBINA FJ44, e cual fue aprobado por parte de la con convocatoria CONACYT, Programa de Estímulo a la Investigación Desarrollo Tecnológico E Innovación 2017.</t>
  </si>
  <si>
    <t>31/12/2017</t>
  </si>
  <si>
    <t>https://drive.google.com/open?id=0BxFCyHiOA5cmeFVvZ0ZNUXBlT0k</t>
  </si>
  <si>
    <t>i0KWjTtM5Z0=</t>
  </si>
  <si>
    <t>08/03/2017</t>
  </si>
  <si>
    <t>900555</t>
  </si>
  <si>
    <t>Establecer las bases y criterios sobre los cuales realizaran acciones conjuntas de coordinación y colaboración para la operación de los programas específicos que se promueven en el marco del Programa Estatal de Prevención Social de la Violencia y de la Delincuencia Escudo Ciudadano, así como acordar y establecer las acciones necesarias para la prestación y acreditación del servicio Social y Prácticas Profesionales por parte de alumnos acreditados por esa institución educativa.</t>
  </si>
  <si>
    <t>12/09/2021</t>
  </si>
  <si>
    <t>https://drive.google.com/open?id=0BxFCyHiOA5cmc3FUeGNIcVNPZDQ</t>
  </si>
  <si>
    <t>GRP5bs+AS8Y=</t>
  </si>
  <si>
    <t>23/05/2017</t>
  </si>
  <si>
    <t>900556</t>
  </si>
  <si>
    <t>Es establecer las bases para vincularse para el impulso de proyectos de investigación y desarrollo tecnológico hidráulico, certificaciones, el desarrollo de la ciencia y la tecnología, estadías de estudiantes y docentes, así como para la realización de acciones de colaboración y apoyo mutuo que beneficien a LAS PARTES y tengan un impacto social.</t>
  </si>
  <si>
    <t>https://drive.google.com/open?id=0BxFCyHiOA5cmcGtoZmJrOXBZaXc</t>
  </si>
  <si>
    <t>lM9ouUHggmA=</t>
  </si>
  <si>
    <t>04/05/2017</t>
  </si>
  <si>
    <t>900557</t>
  </si>
  <si>
    <t>Establecer las bases de coordinación entre el ICATSON y la UNIVERSIDAD, para implementar un programa de capacitación dirigido a sus estudiantes o a las personas que esta última designe, en la forma y términos que para cada curso o actividad académica se pactan y se describen en los Anexos, los cuales una vez firmados por LAS PARTES formará parte integrante del mismo.</t>
  </si>
  <si>
    <t>https://drive.google.com/open?id=0BxFCyHiOA5cmYnRVVzF3dWliam8</t>
  </si>
  <si>
    <t>tayxhr4LsDY=</t>
  </si>
  <si>
    <t>14/06/2017</t>
  </si>
  <si>
    <t>900558</t>
  </si>
  <si>
    <t>Establecer las bases de colaboración entre las partes, para efectos de que TE Connectivity reciba en estadías  a los alumnos en el sexto cuatrimestre de su carrera, realiza su permanencia en TE Connectivity bajo la tutoría de uno de los integrantes de la misma y la asesoría de un  profesor de su carrera en la Universidad con el objetivo de desarrollar un proyecto académico que permita su implementación y que  se traduzca en una aportación a TE Connectivity en el entendido que podrá recibir el número de alumnos que su capacidad instalada le permita.</t>
  </si>
  <si>
    <t>https://drive.google.com/open?id=0BxFCyHiOA5cmMVNMYUhvdnpjNG8</t>
  </si>
  <si>
    <t>YXM9uKoprEc=</t>
  </si>
  <si>
    <t>07/06/2017</t>
  </si>
  <si>
    <t>900559</t>
  </si>
  <si>
    <t>Establecer los términos y condiciones en que las partes se vincularán y colaborarán para desarrollar de común acuerdo programas, capacitación laboral, certificación de competencias laborales, prácticas profesionales, servicio social y proyectos o acuerdos específicos que les permita fortalecer sus capacidades afines y complementarias en las áreas académicas, científicas y/o tecnológicas de interés común.</t>
  </si>
  <si>
    <t>07/06/2021</t>
  </si>
  <si>
    <t>https://drive.google.com/open?id=0BxFCyHiOA5cmcHBMMTZZZWRBRm8</t>
  </si>
  <si>
    <t>gzyYKzjEZWg=</t>
  </si>
  <si>
    <t>06/07/2017</t>
  </si>
  <si>
    <t>900560</t>
  </si>
  <si>
    <t>Es de impulsar el desarrollo de proyectos y programas de investigación científica, tecnológica, cultural y educativa, creando compromisos, para que, con apoyo mutuo, y en la medida de sus posibilidades técnicas y presupuestales, se puedan desarrollar las distintas actividades.</t>
  </si>
  <si>
    <t>06/07/2020</t>
  </si>
  <si>
    <t>https://drive.google.com/open?id=0BxFCyHiOA5cmT1p0ZHRadkZiMm8</t>
  </si>
  <si>
    <t>t8f/9XZg0BM=</t>
  </si>
  <si>
    <t>14/08/2017</t>
  </si>
  <si>
    <t>900561</t>
  </si>
  <si>
    <t>Establecer las bases y lineamientos generales de coordinación y cooperación en el cumplimiento de las obligaciones de transparencia y legales en materia de acceso a la información, y así integrar la Red de Sujetos Obligados Transparentes certificadas como tal por EL INSTITUTO, en su calidad de Órgano Garante Local en la materia. De igual manera, se fijan condiciones específicas tratándose del manejo, operación y actualización del vínculo de transparencia en el sitio web, mediante el cual se dará cumplimiento a la publicación de información básica por parte de LA UNIVERSIDAD, de conformidad con lo establecido en la Ley de Transparencia y Acceso a la Información Pública del Estado de Sonora.</t>
  </si>
  <si>
    <t>14/08/2021</t>
  </si>
  <si>
    <t>https://drive.google.com/open?id=0BxFCyHiOA5cmaXFBX0N0YUtxYUk</t>
  </si>
  <si>
    <t>pfrnOZXupMY=</t>
  </si>
  <si>
    <t>01/07/2018</t>
  </si>
  <si>
    <t>30/09/2018</t>
  </si>
  <si>
    <t>900562</t>
  </si>
  <si>
    <t>Por medio del presente instrumento LAS PARTES establecen las bases de colaboración para la selección de alumnos de LA UNIVERSIDAD que realizarán Estancias y/o  Estadías Profesionales, bajo los lineamientos establecidos en el presente Convenio General (en adelante Programa de Colaboración Educativa) en los lugares que para tales efectos designe LA EMPRESA. El Programa de Colaboración Educativa consistirá en la realización de algún proyecto y/o actividades dentro del área de estudio con la finalidad de que el alumno amplíe sus conocimientos en el ámbito laboral y profesional además de contribuir con nuevas ideas a LA EMPRESA.</t>
  </si>
  <si>
    <t>01/09/2017</t>
  </si>
  <si>
    <t>https://drive.google.com/open?id=0BxFCyHiOA5cmQi1FMXk0akRYMXM</t>
  </si>
  <si>
    <t>XfbHSnqeFRo=</t>
  </si>
  <si>
    <t>22/09/2017</t>
  </si>
  <si>
    <t>900563</t>
  </si>
  <si>
    <t>es crear un marco de colaboración académica, científica y tecnológica entre las PARTES, para realizar conjuntamente actividades que permitan conseguir el máximo desarrollo en la formación y especialización de recursos humanos; investigaciones conjuntas; desarrollo tecnológico y académico; intercambio de información; así como asesoría técnica o académica y publicaciones en los campos afines de interés para las PARTES, cuyos compromisos y términos se definirán en convenios específicos de colaboración derivados del presente instrumento.</t>
  </si>
  <si>
    <t>22/09/2019</t>
  </si>
  <si>
    <t>eiAnAFnWZTU=</t>
  </si>
  <si>
    <t>01/03/2018</t>
  </si>
  <si>
    <t>29/09/2017</t>
  </si>
  <si>
    <t>900564</t>
  </si>
  <si>
    <t>teniendo como objetivo principal,  la formalización del trabajo colaborativo para la difusión y participación de programas específicos de ambas entidades, el otorgamiento y obtención de descuentos y condiciones especiales para los servicios que presta LA UNIVERSIDAD y las convocatorias y programas con que cuenta LA SECRETARÍA además de la realización de prácticas profesionales y/o servicio social por parte de los estudiantes de LA UNIVERSIDAD e impartición de conferencias, cursos, talleres y otras actividades análogas, que conllevan a la recíproca colaboración.</t>
  </si>
  <si>
    <t>29/09/2021</t>
  </si>
  <si>
    <t>https://drive.google.com/open?id=0BxFCyHiOA5cmSW80Q2hOSFpHdTQ</t>
  </si>
  <si>
    <t>JD8lFwDXzdA=</t>
  </si>
  <si>
    <t>30/10/2017</t>
  </si>
  <si>
    <t>900565</t>
  </si>
  <si>
    <t>Las organizaciones colaboradoras establecen mediante este acuerdo su propósito e intención de evaluar y determinar diferentes áreas de colaboración que sean mutuamente beneficiosas : estas incluirán:1.Estaleiniebto de un centro de capacitación internacional para profesionales de la educación e inglés como segundo idioma en la Universidad Tecnológica de Guaymas, 2. Registro e inscripción de estudiantes para los programas de capacitación para profesionales de educación de Lambton College que se entregaran en un formato en línea en el centro de capacitación propuesto en este acuerdo.</t>
  </si>
  <si>
    <t>30/10/2022</t>
  </si>
  <si>
    <t>https://drive.google.com/open?id=1cghkJxwpXF10Kl4TxH2im5SSYHVL8m0Q</t>
  </si>
  <si>
    <t>YTxXwcZkp/c=</t>
  </si>
  <si>
    <t>15/11/2017</t>
  </si>
  <si>
    <t>900566</t>
  </si>
  <si>
    <t>Establecer las bases de cooperación entre LAS PARTES, para efectos de impulsar el desarrollo de proyectos y programas de investigación científica, tecnológica, cultural y educativa, creando compromisos, para que con apoyo mutuo, y en la medida de sus posibilidades técnicas y presupuestales se puedan desarrollar las siguientes actividades:a. Desarrollo de estadías al alumno del onceavo cuatrimestre de su carrerab. Desarrollo de proyectos de investigaciónc. Diseño de proyectosd. Y las demás que acuerden LAS PARTES para la ejecución del, presente convenio</t>
  </si>
  <si>
    <t>15/02/2018</t>
  </si>
  <si>
    <t>xJzmZ+pbOy8=</t>
  </si>
  <si>
    <t>15/01/2018</t>
  </si>
  <si>
    <t>900567</t>
  </si>
  <si>
    <t>Establecer las bases de cooperación entre las partes, para efectos de que “LA EMPRESA” reciba en estadías a los alumnos de “LA UNIVERSIDAD”, durante la cual, el alumno en el onceavo cuatrimestre de su carrera, realiza su permanencia en “LA EMPRESA” bajo la tutoría de uno de los integrantes de la misma y la asesoría de un profesor de su carrera en “LA UNIVERSIDAD” con el objetivo de desarrollar un proyecto académico que permita su implementación y que se traduzca en una aportación a “LA EMPRESA”, en el entendido de que “LA EMPRESA” podrá recibir el número de alumnos que su capacidad instalada le permita.</t>
  </si>
  <si>
    <t>15/01/2021</t>
  </si>
  <si>
    <t>/JOcqrzaP0Y=</t>
  </si>
  <si>
    <t>09/02/2018</t>
  </si>
  <si>
    <t>900568</t>
  </si>
  <si>
    <t>Es de impulsar el desarrollo de proyectos y programas de investigación científica, tecnológica y educativa, creando compromisos, para que, con apoyo mutuo y en la medida de sus posibilidades técnicas y presupuestales, se puedan desarrollar las siguientes actividades:a. Desarrollo de prácticas profesionales, estadías y servicio social de los alumnusb. Desarrollo de proyectos de investigaciónc. Diseñar y organizar cursos, conferencias, simposios,, diplomados, programas de formación y actuzalización, entre otros, que sean de interes y que reporten un beneficio academic, cientifico y cultural entre ambas partes;d. Intercambio de publicaciones y otros materiales de interferes común;e. Certificaciones profesionjales academicos, investigaciones y profesionistas de la administración y areas de acuerdo a la normatividad;f. Las demas que acuerden las partes para la ejecución del presnte convenio.</t>
  </si>
  <si>
    <t>09/02/2022</t>
  </si>
  <si>
    <t>https://drive.google.com/open?id=1Tm2xsKG0MAxK0LX9srdmkqLO6cP5BLd1</t>
  </si>
  <si>
    <t>hdR/1BZRqnU01+e4XZNW8A==</t>
  </si>
  <si>
    <t>01/04/2018</t>
  </si>
  <si>
    <t>30/06/2018</t>
  </si>
  <si>
    <t>Convenio General</t>
  </si>
  <si>
    <t>25/05/2018</t>
  </si>
  <si>
    <t>Dirección de Vinculación</t>
  </si>
  <si>
    <t>2575907</t>
  </si>
  <si>
    <t xml:space="preserve">El objeto del presente Convenio General de Colaboración es establecer las bases entre “LAS PARTES” para la recolección masiva de botellas de plástico y cartón que se llevara a cabo por “LA EMPRESA” con los medios, mecanismos e infraestructura propia, sin ningún costo económico para “LA UNIVERSIDAD”. </t>
  </si>
  <si>
    <t>25/05/2021</t>
  </si>
  <si>
    <t>https://drive.google.com/open?id=1181vvMT3N6muAhJ9s8t0dqjRTTDj3sU9</t>
  </si>
  <si>
    <t>05/07/2018</t>
  </si>
  <si>
    <t>3MyQWLzFZFk01+e4XZNW8A==</t>
  </si>
  <si>
    <t>4398981</t>
  </si>
  <si>
    <t>02/10/2018</t>
  </si>
  <si>
    <t>a la fecha no se realizo ningun convenio</t>
  </si>
  <si>
    <t>KTPJBdjJvdk01+e4XZNW8A==</t>
  </si>
  <si>
    <t>01/10/2018</t>
  </si>
  <si>
    <t>31/12/2018</t>
  </si>
  <si>
    <t>Convenio de colaboración</t>
  </si>
  <si>
    <t>17/09/2018</t>
  </si>
  <si>
    <t>6480251</t>
  </si>
  <si>
    <t>Establecer los términos y condiciones en que las partes se vincularán y colaborarán de común acuerdo para la recepción de estudiantes y su estancia en las instalaciones de “UTGuaymas” durante su proceso de estadías.</t>
  </si>
  <si>
    <t>https://drive.google.com/open?id=1v-ClqvLgVAU9E-ulJdF4X17wPanfqMto</t>
  </si>
  <si>
    <t>UNIDAD JURIDICA</t>
  </si>
  <si>
    <t>10/01/2019</t>
  </si>
  <si>
    <t>De concertación con el sector privado</t>
  </si>
  <si>
    <t>De concertación con el sector social</t>
  </si>
  <si>
    <t>58684</t>
  </si>
  <si>
    <t>58685</t>
  </si>
  <si>
    <t>58686</t>
  </si>
  <si>
    <t>58687</t>
  </si>
  <si>
    <t>Id</t>
  </si>
  <si>
    <t>Nombre(s) con quien se celebra el convenio</t>
  </si>
  <si>
    <t>Primer apellido con quien se celebra el convenio</t>
  </si>
  <si>
    <t>Segundo apellido con quien se celebra el convenio</t>
  </si>
  <si>
    <t>Denominación o razón social con quien se celebra</t>
  </si>
  <si>
    <t>6LSdsCi/EBk01+e4XZNW8A==</t>
  </si>
  <si>
    <t>Fernando</t>
  </si>
  <si>
    <t>Serrano</t>
  </si>
  <si>
    <t>Migallón</t>
  </si>
  <si>
    <t>La SEP</t>
  </si>
  <si>
    <t>uoqPX4/Wfq801+e4XZNW8A==</t>
  </si>
  <si>
    <t>Ricardo</t>
  </si>
  <si>
    <t>Castro</t>
  </si>
  <si>
    <t>Montijo</t>
  </si>
  <si>
    <t>CECATI #23</t>
  </si>
  <si>
    <t>EBgHIvuC9wM01+e4XZNW8A==</t>
  </si>
  <si>
    <t>Georgina Maribel</t>
  </si>
  <si>
    <t>Aguilar</t>
  </si>
  <si>
    <t>Soto</t>
  </si>
  <si>
    <t>Geomar Congeladora SA de CV</t>
  </si>
  <si>
    <t>Sx/eAY88q1I01+e4XZNW8A==</t>
  </si>
  <si>
    <t>Jose Armando</t>
  </si>
  <si>
    <t>Lee</t>
  </si>
  <si>
    <t>Quiroga</t>
  </si>
  <si>
    <t>Maquilas Tetakawi SA de CV</t>
  </si>
  <si>
    <t>xVrL4WWnLDI01+e4XZNW8A==</t>
  </si>
  <si>
    <t>Guillermo</t>
  </si>
  <si>
    <t xml:space="preserve">Padres </t>
  </si>
  <si>
    <t>Elias</t>
  </si>
  <si>
    <t>Estado de Sonora</t>
  </si>
  <si>
    <t>if4hSyjQA8Y01+e4XZNW8A==</t>
  </si>
  <si>
    <t>Oscar Rodrigo</t>
  </si>
  <si>
    <t>Davila</t>
  </si>
  <si>
    <t>Rubio</t>
  </si>
  <si>
    <t>RD Research &amp; Technology SA de CV</t>
  </si>
  <si>
    <t>MULZaCRA4Qw01+e4XZNW8A==</t>
  </si>
  <si>
    <t>Jose Luis</t>
  </si>
  <si>
    <t>Pino</t>
  </si>
  <si>
    <t>Rubio Pharma y Asociados SA de CV</t>
  </si>
  <si>
    <t>amSLgnI7/7M01+e4XZNW8A==</t>
  </si>
  <si>
    <t>Red Estatal de Universidades Tecnologicas de Sonora</t>
  </si>
  <si>
    <t>UTS,UTN,UTSLRC,UTETCHOJOA,UTPP,UTH,UTG</t>
  </si>
  <si>
    <t>e9q74rDwZX401+e4XZNW8A==</t>
  </si>
  <si>
    <t>Hermenegildo</t>
  </si>
  <si>
    <t>Lagarda</t>
  </si>
  <si>
    <t>Leyva</t>
  </si>
  <si>
    <t xml:space="preserve">UTS </t>
  </si>
  <si>
    <t>qqen8L1sjAU01+e4XZNW8A==</t>
  </si>
  <si>
    <t>Jorge Enrique Leobardo</t>
  </si>
  <si>
    <t xml:space="preserve">Gutierrez </t>
  </si>
  <si>
    <t>De Velasco Rodriguez</t>
  </si>
  <si>
    <t>UNAQ</t>
  </si>
  <si>
    <t>jB3hDsthZV001+e4XZNW8A==</t>
  </si>
  <si>
    <t>rKLrwhpTtuM01+e4XZNW8A==</t>
  </si>
  <si>
    <t>Roberto</t>
  </si>
  <si>
    <t>Romano</t>
  </si>
  <si>
    <t>Terrazas</t>
  </si>
  <si>
    <t>CEA</t>
  </si>
  <si>
    <t>pzRvfnPlrbA01+e4XZNW8A==</t>
  </si>
  <si>
    <t>Juan Mauro</t>
  </si>
  <si>
    <t>Corrales</t>
  </si>
  <si>
    <t>Bujanda</t>
  </si>
  <si>
    <t>UTNogales</t>
  </si>
  <si>
    <t>t3oqhW3rHOg01+e4XZNW8A==</t>
  </si>
  <si>
    <t>UT Sur de Sonora</t>
  </si>
  <si>
    <t>EGyHLuJeT1A01+e4XZNW8A==</t>
  </si>
  <si>
    <t>xTAa34FMVss01+e4XZNW8A==</t>
  </si>
  <si>
    <t>Claudia Artemiza</t>
  </si>
  <si>
    <t>Pavlovich</t>
  </si>
  <si>
    <t>Arellano</t>
  </si>
  <si>
    <t>x5qSURRbmBM01+e4XZNW8A==</t>
  </si>
  <si>
    <t>Elma Yazmina</t>
  </si>
  <si>
    <t>Anaya</t>
  </si>
  <si>
    <t>Camargo</t>
  </si>
  <si>
    <t>Credito Educativo del Estado de Sonora</t>
  </si>
  <si>
    <t>5BdgnX+yvFM01+e4XZNW8A==</t>
  </si>
  <si>
    <t xml:space="preserve">Rafael Santiago </t>
  </si>
  <si>
    <t>Vidal</t>
  </si>
  <si>
    <t>Uribe</t>
  </si>
  <si>
    <t>Los CIEES</t>
  </si>
  <si>
    <t>rhGjxwHcmrM01+e4XZNW8A==</t>
  </si>
  <si>
    <t>Raul</t>
  </si>
  <si>
    <t>Martinez</t>
  </si>
  <si>
    <t>Hernández</t>
  </si>
  <si>
    <t xml:space="preserve">Asociación Nacional de Universidades Tecnologicas Anut </t>
  </si>
  <si>
    <t>rEhK5igNCes01+e4XZNW8A==</t>
  </si>
  <si>
    <t>Norma Guadalupe</t>
  </si>
  <si>
    <t xml:space="preserve">Pesqueira </t>
  </si>
  <si>
    <t>Bustamante</t>
  </si>
  <si>
    <t xml:space="preserve">CRFDIEES </t>
  </si>
  <si>
    <t>/npmxNqpMig01+e4XZNW8A==</t>
  </si>
  <si>
    <t>Francisco Antonio</t>
  </si>
  <si>
    <t>Rodriguez</t>
  </si>
  <si>
    <t>Valdez</t>
  </si>
  <si>
    <t>COECYT</t>
  </si>
  <si>
    <t>HOi1ReDtJ+M01+e4XZNW8A==</t>
  </si>
  <si>
    <t>Alan</t>
  </si>
  <si>
    <t>Guevara</t>
  </si>
  <si>
    <t>Morales</t>
  </si>
  <si>
    <t>2+YqQbkCrhE01+e4XZNW8A==</t>
  </si>
  <si>
    <t>Hector</t>
  </si>
  <si>
    <t>Arreola</t>
  </si>
  <si>
    <t>Soria</t>
  </si>
  <si>
    <t>yQJ4h1ASty401+e4XZNW8A==</t>
  </si>
  <si>
    <t>Miguel</t>
  </si>
  <si>
    <t>Gonzalez</t>
  </si>
  <si>
    <t>Tapia</t>
  </si>
  <si>
    <t>tQRMi1ME/OM01+e4XZNW8A==</t>
  </si>
  <si>
    <t>Henry</t>
  </si>
  <si>
    <t>Reiser</t>
  </si>
  <si>
    <t>The College of New Caledonia, Canada</t>
  </si>
  <si>
    <t>nOH77VbAKgM01+e4XZNW8A==</t>
  </si>
  <si>
    <t>Francisco Carlos</t>
  </si>
  <si>
    <t>Silva</t>
  </si>
  <si>
    <t>Toledo</t>
  </si>
  <si>
    <t>CONALEP Sonora</t>
  </si>
  <si>
    <t>vg+KlauhLZQ01+e4XZNW8A==</t>
  </si>
  <si>
    <t>MKT</t>
  </si>
  <si>
    <t>bIV0rRs4M8E01+e4XZNW8A==</t>
  </si>
  <si>
    <t>Adolfo</t>
  </si>
  <si>
    <t>Garcia</t>
  </si>
  <si>
    <t>Secretaria de Seguridad Publica del Estado de Sonora</t>
  </si>
  <si>
    <t>woa2GCc7sw001+e4XZNW8A==</t>
  </si>
  <si>
    <t>/fr6sJ/yMRo01+e4XZNW8A==</t>
  </si>
  <si>
    <t>Maria de Guadalupe</t>
  </si>
  <si>
    <t>Olvera</t>
  </si>
  <si>
    <t>ICATSON</t>
  </si>
  <si>
    <t>i9tX92X0NOc01+e4XZNW8A==</t>
  </si>
  <si>
    <t>Pablo</t>
  </si>
  <si>
    <t>Mucharraz</t>
  </si>
  <si>
    <t>Kerdich</t>
  </si>
  <si>
    <t>TE CONNECTIVITY</t>
  </si>
  <si>
    <t>3QDBEedoQh001+e4XZNW8A==</t>
  </si>
  <si>
    <t xml:space="preserve">José </t>
  </si>
  <si>
    <t>Rentería</t>
  </si>
  <si>
    <t>Torres</t>
  </si>
  <si>
    <t>UNIKINO</t>
  </si>
  <si>
    <t>E6qmaa810Gw01+e4XZNW8A==</t>
  </si>
  <si>
    <t>Geovani francesco</t>
  </si>
  <si>
    <t>Ciscomani</t>
  </si>
  <si>
    <t>CISGO</t>
  </si>
  <si>
    <t>1WTxNy6MDG801+e4XZNW8A==</t>
  </si>
  <si>
    <t xml:space="preserve">Arely </t>
  </si>
  <si>
    <t>Lopez</t>
  </si>
  <si>
    <t>Navarro</t>
  </si>
  <si>
    <t>ISTAI</t>
  </si>
  <si>
    <t>Pb98Tv0Lmno01+e4XZNW8A==</t>
  </si>
  <si>
    <t xml:space="preserve">José Arturo </t>
  </si>
  <si>
    <t>Sanchez</t>
  </si>
  <si>
    <t>HCM servicios SA de CV</t>
  </si>
  <si>
    <t>Ge1M+VK7qaw01+e4XZNW8A==</t>
  </si>
  <si>
    <t>Bulmaro Andres</t>
  </si>
  <si>
    <t>Pacheco</t>
  </si>
  <si>
    <t>Moreno</t>
  </si>
  <si>
    <t>ITG</t>
  </si>
  <si>
    <t>7/Sq5JfZ8MU01+e4XZNW8A==</t>
  </si>
  <si>
    <t>Rigoberto Horacio</t>
  </si>
  <si>
    <t>Valenzuela</t>
  </si>
  <si>
    <t>Ibarra</t>
  </si>
  <si>
    <t>Secretaria del Trabajo</t>
  </si>
  <si>
    <t>1R5X7rOi0IM01+e4XZNW8A==</t>
  </si>
  <si>
    <t>slade</t>
  </si>
  <si>
    <t>Christopher</t>
  </si>
  <si>
    <t>Lambton</t>
  </si>
  <si>
    <t>RXoYErp1FUI01+e4XZNW8A==</t>
  </si>
  <si>
    <t xml:space="preserve">Sanchez </t>
  </si>
  <si>
    <t>de la Vega</t>
  </si>
  <si>
    <t>Fco.Rogelio</t>
  </si>
  <si>
    <t>Pescaharina SA de CV</t>
  </si>
  <si>
    <t>mPnLeKF2IZ801+e4XZNW8A==</t>
  </si>
  <si>
    <t xml:space="preserve">mohamed ali  </t>
  </si>
  <si>
    <t>morua</t>
  </si>
  <si>
    <t>jezzinye</t>
  </si>
  <si>
    <t>recicladora Morua</t>
  </si>
  <si>
    <t>PWWk/eBG8Cw01+e4XZNW8A==</t>
  </si>
  <si>
    <t>Carlos Raul</t>
  </si>
  <si>
    <t>Borja</t>
  </si>
  <si>
    <t>UT Bis Puebla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</si>
</sst>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horizontal="left" vertical="top" wrapText="1"/>
    </xf>
    <xf numFmtId="0" fontId="3"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tabSelected="1" topLeftCell="R47" workbookViewId="0">
      <selection activeCell="T51" sqref="T51"/>
    </sheetView>
  </sheetViews>
  <sheetFormatPr baseColWidth="10" defaultColWidth="9.140625" defaultRowHeight="15" x14ac:dyDescent="0.25"/>
  <cols>
    <col min="1" max="1" width="29" bestFit="1" customWidth="1"/>
    <col min="2" max="2" width="8" bestFit="1" customWidth="1"/>
    <col min="3" max="3" width="36.42578125" bestFit="1" customWidth="1"/>
    <col min="4" max="4" width="38.5703125" bestFit="1" customWidth="1"/>
    <col min="5" max="5" width="32.5703125" bestFit="1" customWidth="1"/>
    <col min="6" max="6" width="26.85546875" bestFit="1" customWidth="1"/>
    <col min="7" max="7" width="24.5703125" bestFit="1" customWidth="1"/>
    <col min="8" max="8" width="41" bestFit="1" customWidth="1"/>
    <col min="9" max="9" width="38.28515625" bestFit="1" customWidth="1"/>
    <col min="10" max="10" width="255" bestFit="1" customWidth="1"/>
    <col min="11" max="11" width="35.42578125" bestFit="1" customWidth="1"/>
    <col min="12" max="12" width="50.28515625" bestFit="1" customWidth="1"/>
    <col min="13" max="13" width="36.5703125" bestFit="1" customWidth="1"/>
    <col min="14" max="14" width="39" bestFit="1" customWidth="1"/>
    <col min="15" max="15" width="42" bestFit="1" customWidth="1"/>
    <col min="16" max="16" width="65.5703125" bestFit="1" customWidth="1"/>
    <col min="17" max="17" width="49.85546875" bestFit="1" customWidth="1"/>
    <col min="18" max="18" width="73.140625" bestFit="1" customWidth="1"/>
    <col min="19" max="19" width="17.5703125" bestFit="1" customWidth="1"/>
    <col min="20" max="20" width="20" bestFit="1" customWidth="1"/>
    <col min="21" max="21" width="34.5703125"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25">
      <c r="A8" s="8" t="s">
        <v>55</v>
      </c>
      <c r="B8" s="8" t="s">
        <v>56</v>
      </c>
      <c r="C8" s="8" t="s">
        <v>57</v>
      </c>
      <c r="D8" s="8" t="s">
        <v>58</v>
      </c>
      <c r="E8" s="8" t="s">
        <v>59</v>
      </c>
      <c r="F8" s="8" t="s">
        <v>60</v>
      </c>
      <c r="G8" s="8" t="s">
        <v>61</v>
      </c>
      <c r="H8" s="8" t="s">
        <v>62</v>
      </c>
      <c r="I8" s="8" t="s">
        <v>63</v>
      </c>
      <c r="J8" s="8" t="s">
        <v>64</v>
      </c>
      <c r="K8" s="8" t="s">
        <v>65</v>
      </c>
      <c r="L8" s="8" t="s">
        <v>65</v>
      </c>
      <c r="M8" s="8" t="s">
        <v>61</v>
      </c>
      <c r="N8" s="8" t="s">
        <v>66</v>
      </c>
      <c r="O8" s="8" t="s">
        <v>67</v>
      </c>
      <c r="P8" s="8" t="s">
        <v>68</v>
      </c>
      <c r="Q8" s="8" t="s">
        <v>67</v>
      </c>
      <c r="R8" s="8" t="s">
        <v>69</v>
      </c>
      <c r="S8" s="8" t="s">
        <v>70</v>
      </c>
      <c r="T8" s="8" t="s">
        <v>58</v>
      </c>
      <c r="U8" s="3" t="s">
        <v>67</v>
      </c>
    </row>
    <row r="9" spans="1:21" ht="45" customHeight="1" x14ac:dyDescent="0.25">
      <c r="A9" s="8" t="s">
        <v>71</v>
      </c>
      <c r="B9" s="8" t="s">
        <v>56</v>
      </c>
      <c r="C9" s="8" t="s">
        <v>57</v>
      </c>
      <c r="D9" s="8" t="s">
        <v>58</v>
      </c>
      <c r="E9" s="8" t="s">
        <v>59</v>
      </c>
      <c r="F9" s="8" t="s">
        <v>60</v>
      </c>
      <c r="G9" s="8" t="s">
        <v>72</v>
      </c>
      <c r="H9" s="8" t="s">
        <v>62</v>
      </c>
      <c r="I9" s="8" t="s">
        <v>73</v>
      </c>
      <c r="J9" s="8" t="s">
        <v>74</v>
      </c>
      <c r="K9" s="8" t="s">
        <v>65</v>
      </c>
      <c r="L9" s="8" t="s">
        <v>65</v>
      </c>
      <c r="M9" s="8" t="s">
        <v>72</v>
      </c>
      <c r="N9" s="8" t="s">
        <v>75</v>
      </c>
      <c r="O9" s="8" t="s">
        <v>67</v>
      </c>
      <c r="P9" s="8" t="s">
        <v>76</v>
      </c>
      <c r="Q9" s="8" t="s">
        <v>67</v>
      </c>
      <c r="R9" s="8" t="s">
        <v>69</v>
      </c>
      <c r="S9" s="8" t="s">
        <v>70</v>
      </c>
      <c r="T9" s="8" t="s">
        <v>58</v>
      </c>
      <c r="U9" s="3" t="s">
        <v>67</v>
      </c>
    </row>
    <row r="10" spans="1:21" ht="45" customHeight="1" x14ac:dyDescent="0.25">
      <c r="A10" s="8" t="s">
        <v>77</v>
      </c>
      <c r="B10" s="8" t="s">
        <v>56</v>
      </c>
      <c r="C10" s="8" t="s">
        <v>57</v>
      </c>
      <c r="D10" s="8" t="s">
        <v>58</v>
      </c>
      <c r="E10" s="8" t="s">
        <v>78</v>
      </c>
      <c r="F10" s="8" t="s">
        <v>60</v>
      </c>
      <c r="G10" s="8" t="s">
        <v>79</v>
      </c>
      <c r="H10" s="8" t="s">
        <v>62</v>
      </c>
      <c r="I10" s="8" t="s">
        <v>80</v>
      </c>
      <c r="J10" s="8" t="s">
        <v>81</v>
      </c>
      <c r="K10" s="8" t="s">
        <v>65</v>
      </c>
      <c r="L10" s="8" t="s">
        <v>65</v>
      </c>
      <c r="M10" s="8" t="s">
        <v>79</v>
      </c>
      <c r="N10" s="8" t="s">
        <v>67</v>
      </c>
      <c r="O10" s="8" t="s">
        <v>67</v>
      </c>
      <c r="P10" s="8" t="s">
        <v>82</v>
      </c>
      <c r="Q10" s="8" t="s">
        <v>67</v>
      </c>
      <c r="R10" s="8" t="s">
        <v>69</v>
      </c>
      <c r="S10" s="8" t="s">
        <v>70</v>
      </c>
      <c r="T10" s="8" t="s">
        <v>58</v>
      </c>
      <c r="U10" s="3" t="s">
        <v>67</v>
      </c>
    </row>
    <row r="11" spans="1:21" ht="45" customHeight="1" x14ac:dyDescent="0.25">
      <c r="A11" s="8" t="s">
        <v>83</v>
      </c>
      <c r="B11" s="8" t="s">
        <v>56</v>
      </c>
      <c r="C11" s="8" t="s">
        <v>57</v>
      </c>
      <c r="D11" s="8" t="s">
        <v>58</v>
      </c>
      <c r="E11" s="8" t="s">
        <v>78</v>
      </c>
      <c r="F11" s="8" t="s">
        <v>60</v>
      </c>
      <c r="G11" s="8" t="s">
        <v>84</v>
      </c>
      <c r="H11" s="8" t="s">
        <v>62</v>
      </c>
      <c r="I11" s="8" t="s">
        <v>85</v>
      </c>
      <c r="J11" s="8" t="s">
        <v>86</v>
      </c>
      <c r="K11" s="8" t="s">
        <v>65</v>
      </c>
      <c r="L11" s="8" t="s">
        <v>65</v>
      </c>
      <c r="M11" s="8" t="s">
        <v>84</v>
      </c>
      <c r="N11" s="8" t="s">
        <v>67</v>
      </c>
      <c r="O11" s="8" t="s">
        <v>67</v>
      </c>
      <c r="P11" s="8" t="s">
        <v>87</v>
      </c>
      <c r="Q11" s="8" t="s">
        <v>67</v>
      </c>
      <c r="R11" s="8" t="s">
        <v>69</v>
      </c>
      <c r="S11" s="8" t="s">
        <v>70</v>
      </c>
      <c r="T11" s="8" t="s">
        <v>58</v>
      </c>
      <c r="U11" s="3" t="s">
        <v>67</v>
      </c>
    </row>
    <row r="12" spans="1:21" ht="45" customHeight="1" x14ac:dyDescent="0.25">
      <c r="A12" s="8" t="s">
        <v>88</v>
      </c>
      <c r="B12" s="8" t="s">
        <v>56</v>
      </c>
      <c r="C12" s="8" t="s">
        <v>57</v>
      </c>
      <c r="D12" s="8" t="s">
        <v>58</v>
      </c>
      <c r="E12" s="8" t="s">
        <v>59</v>
      </c>
      <c r="F12" s="8" t="s">
        <v>60</v>
      </c>
      <c r="G12" s="8" t="s">
        <v>89</v>
      </c>
      <c r="H12" s="8" t="s">
        <v>62</v>
      </c>
      <c r="I12" s="8" t="s">
        <v>90</v>
      </c>
      <c r="J12" s="8" t="s">
        <v>91</v>
      </c>
      <c r="K12" s="8" t="s">
        <v>65</v>
      </c>
      <c r="L12" s="8" t="s">
        <v>65</v>
      </c>
      <c r="M12" s="8" t="s">
        <v>92</v>
      </c>
      <c r="N12" s="8" t="s">
        <v>67</v>
      </c>
      <c r="O12" s="8" t="s">
        <v>67</v>
      </c>
      <c r="P12" s="8" t="s">
        <v>93</v>
      </c>
      <c r="Q12" s="8" t="s">
        <v>67</v>
      </c>
      <c r="R12" s="8" t="s">
        <v>69</v>
      </c>
      <c r="S12" s="8" t="s">
        <v>70</v>
      </c>
      <c r="T12" s="8" t="s">
        <v>58</v>
      </c>
      <c r="U12" s="3" t="s">
        <v>67</v>
      </c>
    </row>
    <row r="13" spans="1:21" ht="45" customHeight="1" x14ac:dyDescent="0.25">
      <c r="A13" s="8" t="s">
        <v>94</v>
      </c>
      <c r="B13" s="8" t="s">
        <v>56</v>
      </c>
      <c r="C13" s="8" t="s">
        <v>57</v>
      </c>
      <c r="D13" s="8" t="s">
        <v>58</v>
      </c>
      <c r="E13" s="8" t="s">
        <v>78</v>
      </c>
      <c r="F13" s="8" t="s">
        <v>60</v>
      </c>
      <c r="G13" s="8" t="s">
        <v>95</v>
      </c>
      <c r="H13" s="8" t="s">
        <v>62</v>
      </c>
      <c r="I13" s="8" t="s">
        <v>96</v>
      </c>
      <c r="J13" s="8" t="s">
        <v>86</v>
      </c>
      <c r="K13" s="8" t="s">
        <v>65</v>
      </c>
      <c r="L13" s="8" t="s">
        <v>65</v>
      </c>
      <c r="M13" s="8" t="s">
        <v>95</v>
      </c>
      <c r="N13" s="8" t="s">
        <v>97</v>
      </c>
      <c r="O13" s="8" t="s">
        <v>67</v>
      </c>
      <c r="P13" s="8" t="s">
        <v>98</v>
      </c>
      <c r="Q13" s="8" t="s">
        <v>67</v>
      </c>
      <c r="R13" s="8" t="s">
        <v>69</v>
      </c>
      <c r="S13" s="8" t="s">
        <v>70</v>
      </c>
      <c r="T13" s="8" t="s">
        <v>58</v>
      </c>
      <c r="U13" s="3" t="s">
        <v>67</v>
      </c>
    </row>
    <row r="14" spans="1:21" ht="45" customHeight="1" x14ac:dyDescent="0.25">
      <c r="A14" s="8" t="s">
        <v>99</v>
      </c>
      <c r="B14" s="8" t="s">
        <v>56</v>
      </c>
      <c r="C14" s="8" t="s">
        <v>57</v>
      </c>
      <c r="D14" s="8" t="s">
        <v>58</v>
      </c>
      <c r="E14" s="8" t="s">
        <v>78</v>
      </c>
      <c r="F14" s="8" t="s">
        <v>60</v>
      </c>
      <c r="G14" s="8" t="s">
        <v>95</v>
      </c>
      <c r="H14" s="8" t="s">
        <v>62</v>
      </c>
      <c r="I14" s="8" t="s">
        <v>100</v>
      </c>
      <c r="J14" s="8" t="s">
        <v>86</v>
      </c>
      <c r="K14" s="8" t="s">
        <v>65</v>
      </c>
      <c r="L14" s="8" t="s">
        <v>65</v>
      </c>
      <c r="M14" s="8" t="s">
        <v>95</v>
      </c>
      <c r="N14" s="8" t="s">
        <v>97</v>
      </c>
      <c r="O14" s="8" t="s">
        <v>67</v>
      </c>
      <c r="P14" s="8" t="s">
        <v>101</v>
      </c>
      <c r="Q14" s="8" t="s">
        <v>67</v>
      </c>
      <c r="R14" s="8" t="s">
        <v>69</v>
      </c>
      <c r="S14" s="8" t="s">
        <v>70</v>
      </c>
      <c r="T14" s="8" t="s">
        <v>58</v>
      </c>
      <c r="U14" s="3" t="s">
        <v>67</v>
      </c>
    </row>
    <row r="15" spans="1:21" ht="45" customHeight="1" x14ac:dyDescent="0.25">
      <c r="A15" s="8" t="s">
        <v>102</v>
      </c>
      <c r="B15" s="8" t="s">
        <v>56</v>
      </c>
      <c r="C15" s="8" t="s">
        <v>57</v>
      </c>
      <c r="D15" s="8" t="s">
        <v>58</v>
      </c>
      <c r="E15" s="8" t="s">
        <v>59</v>
      </c>
      <c r="F15" s="8" t="s">
        <v>60</v>
      </c>
      <c r="G15" s="8" t="s">
        <v>103</v>
      </c>
      <c r="H15" s="8" t="s">
        <v>62</v>
      </c>
      <c r="I15" s="8" t="s">
        <v>104</v>
      </c>
      <c r="J15" s="8" t="s">
        <v>105</v>
      </c>
      <c r="K15" s="8" t="s">
        <v>65</v>
      </c>
      <c r="L15" s="8" t="s">
        <v>65</v>
      </c>
      <c r="M15" s="8" t="s">
        <v>103</v>
      </c>
      <c r="N15" s="8" t="s">
        <v>67</v>
      </c>
      <c r="O15" s="8" t="s">
        <v>67</v>
      </c>
      <c r="P15" s="8" t="s">
        <v>106</v>
      </c>
      <c r="Q15" s="8" t="s">
        <v>67</v>
      </c>
      <c r="R15" s="8" t="s">
        <v>69</v>
      </c>
      <c r="S15" s="8" t="s">
        <v>70</v>
      </c>
      <c r="T15" s="8" t="s">
        <v>58</v>
      </c>
      <c r="U15" s="3" t="s">
        <v>67</v>
      </c>
    </row>
    <row r="16" spans="1:21" ht="45" customHeight="1" x14ac:dyDescent="0.25">
      <c r="A16" s="8" t="s">
        <v>107</v>
      </c>
      <c r="B16" s="8" t="s">
        <v>56</v>
      </c>
      <c r="C16" s="8" t="s">
        <v>57</v>
      </c>
      <c r="D16" s="8" t="s">
        <v>58</v>
      </c>
      <c r="E16" s="8" t="s">
        <v>59</v>
      </c>
      <c r="F16" s="8" t="s">
        <v>60</v>
      </c>
      <c r="G16" s="8" t="s">
        <v>108</v>
      </c>
      <c r="H16" s="8" t="s">
        <v>62</v>
      </c>
      <c r="I16" s="8" t="s">
        <v>109</v>
      </c>
      <c r="J16" s="8" t="s">
        <v>110</v>
      </c>
      <c r="K16" s="8" t="s">
        <v>65</v>
      </c>
      <c r="L16" s="8" t="s">
        <v>65</v>
      </c>
      <c r="M16" s="8" t="s">
        <v>108</v>
      </c>
      <c r="N16" s="8" t="s">
        <v>111</v>
      </c>
      <c r="O16" s="8" t="s">
        <v>67</v>
      </c>
      <c r="P16" s="8" t="s">
        <v>112</v>
      </c>
      <c r="Q16" s="8" t="s">
        <v>67</v>
      </c>
      <c r="R16" s="8" t="s">
        <v>69</v>
      </c>
      <c r="S16" s="8" t="s">
        <v>70</v>
      </c>
      <c r="T16" s="8" t="s">
        <v>58</v>
      </c>
      <c r="U16" s="3" t="s">
        <v>67</v>
      </c>
    </row>
    <row r="17" spans="1:21" ht="45" customHeight="1" x14ac:dyDescent="0.25">
      <c r="A17" s="8" t="s">
        <v>113</v>
      </c>
      <c r="B17" s="8" t="s">
        <v>56</v>
      </c>
      <c r="C17" s="8" t="s">
        <v>57</v>
      </c>
      <c r="D17" s="8" t="s">
        <v>58</v>
      </c>
      <c r="E17" s="8" t="s">
        <v>59</v>
      </c>
      <c r="F17" s="8" t="s">
        <v>60</v>
      </c>
      <c r="G17" s="8" t="s">
        <v>114</v>
      </c>
      <c r="H17" s="8" t="s">
        <v>62</v>
      </c>
      <c r="I17" s="8" t="s">
        <v>115</v>
      </c>
      <c r="J17" s="8" t="s">
        <v>116</v>
      </c>
      <c r="K17" s="8" t="s">
        <v>65</v>
      </c>
      <c r="L17" s="8" t="s">
        <v>65</v>
      </c>
      <c r="M17" s="8" t="s">
        <v>114</v>
      </c>
      <c r="N17" s="8" t="s">
        <v>67</v>
      </c>
      <c r="O17" s="8" t="s">
        <v>67</v>
      </c>
      <c r="P17" s="8" t="s">
        <v>117</v>
      </c>
      <c r="Q17" s="8" t="s">
        <v>67</v>
      </c>
      <c r="R17" s="8" t="s">
        <v>69</v>
      </c>
      <c r="S17" s="8" t="s">
        <v>70</v>
      </c>
      <c r="T17" s="8" t="s">
        <v>58</v>
      </c>
      <c r="U17" s="3" t="s">
        <v>67</v>
      </c>
    </row>
    <row r="18" spans="1:21" ht="45" customHeight="1" x14ac:dyDescent="0.25">
      <c r="A18" s="8" t="s">
        <v>118</v>
      </c>
      <c r="B18" s="8" t="s">
        <v>56</v>
      </c>
      <c r="C18" s="8" t="s">
        <v>57</v>
      </c>
      <c r="D18" s="8" t="s">
        <v>58</v>
      </c>
      <c r="E18" s="8" t="s">
        <v>59</v>
      </c>
      <c r="F18" s="8" t="s">
        <v>60</v>
      </c>
      <c r="G18" s="8" t="s">
        <v>119</v>
      </c>
      <c r="H18" s="8" t="s">
        <v>62</v>
      </c>
      <c r="I18" s="8" t="s">
        <v>120</v>
      </c>
      <c r="J18" s="8" t="s">
        <v>121</v>
      </c>
      <c r="K18" s="8" t="s">
        <v>65</v>
      </c>
      <c r="L18" s="8" t="s">
        <v>65</v>
      </c>
      <c r="M18" s="8" t="s">
        <v>119</v>
      </c>
      <c r="N18" s="8" t="s">
        <v>66</v>
      </c>
      <c r="O18" s="8" t="s">
        <v>67</v>
      </c>
      <c r="P18" s="8" t="s">
        <v>122</v>
      </c>
      <c r="Q18" s="8" t="s">
        <v>67</v>
      </c>
      <c r="R18" s="8" t="s">
        <v>69</v>
      </c>
      <c r="S18" s="8" t="s">
        <v>70</v>
      </c>
      <c r="T18" s="8" t="s">
        <v>58</v>
      </c>
      <c r="U18" s="3" t="s">
        <v>67</v>
      </c>
    </row>
    <row r="19" spans="1:21" ht="45" customHeight="1" x14ac:dyDescent="0.25">
      <c r="A19" s="8" t="s">
        <v>123</v>
      </c>
      <c r="B19" s="8" t="s">
        <v>124</v>
      </c>
      <c r="C19" s="8" t="s">
        <v>57</v>
      </c>
      <c r="D19" s="8" t="s">
        <v>58</v>
      </c>
      <c r="E19" s="8" t="s">
        <v>78</v>
      </c>
      <c r="F19" s="8" t="s">
        <v>60</v>
      </c>
      <c r="G19" s="8" t="s">
        <v>125</v>
      </c>
      <c r="H19" s="8" t="s">
        <v>62</v>
      </c>
      <c r="I19" s="8" t="s">
        <v>126</v>
      </c>
      <c r="J19" s="8" t="s">
        <v>127</v>
      </c>
      <c r="K19" s="8" t="s">
        <v>65</v>
      </c>
      <c r="L19" s="8" t="s">
        <v>65</v>
      </c>
      <c r="M19" s="8" t="s">
        <v>125</v>
      </c>
      <c r="N19" s="8" t="s">
        <v>128</v>
      </c>
      <c r="O19" s="8" t="s">
        <v>67</v>
      </c>
      <c r="P19" s="8" t="s">
        <v>129</v>
      </c>
      <c r="Q19" s="8" t="s">
        <v>67</v>
      </c>
      <c r="R19" s="8" t="s">
        <v>69</v>
      </c>
      <c r="S19" s="8" t="s">
        <v>70</v>
      </c>
      <c r="T19" s="8" t="s">
        <v>58</v>
      </c>
      <c r="U19" s="3" t="s">
        <v>67</v>
      </c>
    </row>
    <row r="20" spans="1:21" ht="45" customHeight="1" x14ac:dyDescent="0.25">
      <c r="A20" s="8" t="s">
        <v>130</v>
      </c>
      <c r="B20" s="8" t="s">
        <v>124</v>
      </c>
      <c r="C20" s="8" t="s">
        <v>57</v>
      </c>
      <c r="D20" s="8" t="s">
        <v>58</v>
      </c>
      <c r="E20" s="8" t="s">
        <v>59</v>
      </c>
      <c r="F20" s="8" t="s">
        <v>60</v>
      </c>
      <c r="G20" s="8" t="s">
        <v>131</v>
      </c>
      <c r="H20" s="8" t="s">
        <v>62</v>
      </c>
      <c r="I20" s="8" t="s">
        <v>132</v>
      </c>
      <c r="J20" s="8" t="s">
        <v>133</v>
      </c>
      <c r="K20" s="8" t="s">
        <v>65</v>
      </c>
      <c r="L20" s="8" t="s">
        <v>65</v>
      </c>
      <c r="M20" s="8" t="s">
        <v>134</v>
      </c>
      <c r="N20" s="8" t="s">
        <v>135</v>
      </c>
      <c r="O20" s="8" t="s">
        <v>67</v>
      </c>
      <c r="P20" s="8" t="s">
        <v>136</v>
      </c>
      <c r="Q20" s="8" t="s">
        <v>67</v>
      </c>
      <c r="R20" s="8" t="s">
        <v>69</v>
      </c>
      <c r="S20" s="8" t="s">
        <v>70</v>
      </c>
      <c r="T20" s="8" t="s">
        <v>58</v>
      </c>
      <c r="U20" s="3" t="s">
        <v>67</v>
      </c>
    </row>
    <row r="21" spans="1:21" ht="45" customHeight="1" x14ac:dyDescent="0.25">
      <c r="A21" s="8" t="s">
        <v>137</v>
      </c>
      <c r="B21" s="8" t="s">
        <v>124</v>
      </c>
      <c r="C21" s="8" t="s">
        <v>57</v>
      </c>
      <c r="D21" s="8" t="s">
        <v>58</v>
      </c>
      <c r="E21" s="8" t="s">
        <v>59</v>
      </c>
      <c r="F21" s="8" t="s">
        <v>60</v>
      </c>
      <c r="G21" s="8" t="s">
        <v>138</v>
      </c>
      <c r="H21" s="8" t="s">
        <v>62</v>
      </c>
      <c r="I21" s="8" t="s">
        <v>139</v>
      </c>
      <c r="J21" s="8" t="s">
        <v>140</v>
      </c>
      <c r="K21" s="8" t="s">
        <v>65</v>
      </c>
      <c r="L21" s="8" t="s">
        <v>65</v>
      </c>
      <c r="M21" s="8" t="s">
        <v>134</v>
      </c>
      <c r="N21" s="8" t="s">
        <v>135</v>
      </c>
      <c r="O21" s="8" t="s">
        <v>67</v>
      </c>
      <c r="P21" s="8" t="s">
        <v>141</v>
      </c>
      <c r="Q21" s="8" t="s">
        <v>67</v>
      </c>
      <c r="R21" s="8" t="s">
        <v>69</v>
      </c>
      <c r="S21" s="8" t="s">
        <v>70</v>
      </c>
      <c r="T21" s="8" t="s">
        <v>58</v>
      </c>
      <c r="U21" s="3" t="s">
        <v>67</v>
      </c>
    </row>
    <row r="22" spans="1:21" ht="45" customHeight="1" x14ac:dyDescent="0.25">
      <c r="A22" s="8" t="s">
        <v>142</v>
      </c>
      <c r="B22" s="8" t="s">
        <v>124</v>
      </c>
      <c r="C22" s="8" t="s">
        <v>57</v>
      </c>
      <c r="D22" s="8" t="s">
        <v>58</v>
      </c>
      <c r="E22" s="8" t="s">
        <v>59</v>
      </c>
      <c r="F22" s="8" t="s">
        <v>60</v>
      </c>
      <c r="G22" s="8" t="s">
        <v>143</v>
      </c>
      <c r="H22" s="8" t="s">
        <v>62</v>
      </c>
      <c r="I22" s="8" t="s">
        <v>144</v>
      </c>
      <c r="J22" s="8" t="s">
        <v>145</v>
      </c>
      <c r="K22" s="8" t="s">
        <v>65</v>
      </c>
      <c r="L22" s="8" t="s">
        <v>65</v>
      </c>
      <c r="M22" s="8" t="s">
        <v>143</v>
      </c>
      <c r="N22" s="8" t="s">
        <v>146</v>
      </c>
      <c r="O22" s="8" t="s">
        <v>67</v>
      </c>
      <c r="P22" s="8" t="s">
        <v>67</v>
      </c>
      <c r="Q22" s="8" t="s">
        <v>67</v>
      </c>
      <c r="R22" s="8" t="s">
        <v>69</v>
      </c>
      <c r="S22" s="8" t="s">
        <v>70</v>
      </c>
      <c r="T22" s="8" t="s">
        <v>58</v>
      </c>
      <c r="U22" s="3" t="s">
        <v>67</v>
      </c>
    </row>
    <row r="23" spans="1:21" ht="45" customHeight="1" x14ac:dyDescent="0.25">
      <c r="A23" s="8" t="s">
        <v>147</v>
      </c>
      <c r="B23" s="8" t="s">
        <v>148</v>
      </c>
      <c r="C23" s="8" t="s">
        <v>57</v>
      </c>
      <c r="D23" s="8" t="s">
        <v>58</v>
      </c>
      <c r="E23" s="8" t="s">
        <v>59</v>
      </c>
      <c r="F23" s="8" t="s">
        <v>60</v>
      </c>
      <c r="G23" s="8" t="s">
        <v>149</v>
      </c>
      <c r="H23" s="8" t="s">
        <v>62</v>
      </c>
      <c r="I23" s="8" t="s">
        <v>150</v>
      </c>
      <c r="J23" s="8" t="s">
        <v>151</v>
      </c>
      <c r="K23" s="8" t="s">
        <v>65</v>
      </c>
      <c r="L23" s="8" t="s">
        <v>65</v>
      </c>
      <c r="M23" s="8" t="s">
        <v>149</v>
      </c>
      <c r="N23" s="8" t="s">
        <v>152</v>
      </c>
      <c r="O23" s="8" t="s">
        <v>67</v>
      </c>
      <c r="P23" s="8" t="s">
        <v>153</v>
      </c>
      <c r="Q23" s="8" t="s">
        <v>67</v>
      </c>
      <c r="R23" s="8" t="s">
        <v>69</v>
      </c>
      <c r="S23" s="8" t="s">
        <v>70</v>
      </c>
      <c r="T23" s="8" t="s">
        <v>58</v>
      </c>
      <c r="U23" s="3" t="s">
        <v>67</v>
      </c>
    </row>
    <row r="24" spans="1:21" ht="45" customHeight="1" x14ac:dyDescent="0.25">
      <c r="A24" s="8" t="s">
        <v>154</v>
      </c>
      <c r="B24" s="8" t="s">
        <v>148</v>
      </c>
      <c r="C24" s="8" t="s">
        <v>57</v>
      </c>
      <c r="D24" s="8" t="s">
        <v>58</v>
      </c>
      <c r="E24" s="8" t="s">
        <v>59</v>
      </c>
      <c r="F24" s="8" t="s">
        <v>60</v>
      </c>
      <c r="G24" s="8" t="s">
        <v>155</v>
      </c>
      <c r="H24" s="8" t="s">
        <v>156</v>
      </c>
      <c r="I24" s="8" t="s">
        <v>157</v>
      </c>
      <c r="J24" s="8" t="s">
        <v>158</v>
      </c>
      <c r="K24" s="8" t="s">
        <v>65</v>
      </c>
      <c r="L24" s="8" t="s">
        <v>65</v>
      </c>
      <c r="M24" s="8" t="s">
        <v>155</v>
      </c>
      <c r="N24" s="8" t="s">
        <v>67</v>
      </c>
      <c r="O24" s="8" t="s">
        <v>67</v>
      </c>
      <c r="P24" s="8" t="s">
        <v>159</v>
      </c>
      <c r="Q24" s="8" t="s">
        <v>67</v>
      </c>
      <c r="R24" s="8" t="s">
        <v>69</v>
      </c>
      <c r="S24" s="8" t="s">
        <v>70</v>
      </c>
      <c r="T24" s="8" t="s">
        <v>58</v>
      </c>
      <c r="U24" s="3" t="s">
        <v>67</v>
      </c>
    </row>
    <row r="25" spans="1:21" ht="45" customHeight="1" x14ac:dyDescent="0.25">
      <c r="A25" s="8" t="s">
        <v>160</v>
      </c>
      <c r="B25" s="8" t="s">
        <v>148</v>
      </c>
      <c r="C25" s="8" t="s">
        <v>57</v>
      </c>
      <c r="D25" s="8" t="s">
        <v>58</v>
      </c>
      <c r="E25" s="8" t="s">
        <v>59</v>
      </c>
      <c r="F25" s="8" t="s">
        <v>60</v>
      </c>
      <c r="G25" s="8" t="s">
        <v>161</v>
      </c>
      <c r="H25" s="8" t="s">
        <v>162</v>
      </c>
      <c r="I25" s="8" t="s">
        <v>163</v>
      </c>
      <c r="J25" s="8" t="s">
        <v>164</v>
      </c>
      <c r="K25" s="8" t="s">
        <v>65</v>
      </c>
      <c r="L25" s="8" t="s">
        <v>65</v>
      </c>
      <c r="M25" s="8" t="s">
        <v>161</v>
      </c>
      <c r="N25" s="8" t="s">
        <v>67</v>
      </c>
      <c r="O25" s="8" t="s">
        <v>67</v>
      </c>
      <c r="P25" s="8" t="s">
        <v>165</v>
      </c>
      <c r="Q25" s="8" t="s">
        <v>67</v>
      </c>
      <c r="R25" s="8" t="s">
        <v>69</v>
      </c>
      <c r="S25" s="8" t="s">
        <v>70</v>
      </c>
      <c r="T25" s="8" t="s">
        <v>58</v>
      </c>
      <c r="U25" s="3" t="s">
        <v>67</v>
      </c>
    </row>
    <row r="26" spans="1:21" ht="45" customHeight="1" x14ac:dyDescent="0.25">
      <c r="A26" s="8" t="s">
        <v>166</v>
      </c>
      <c r="B26" s="8" t="s">
        <v>148</v>
      </c>
      <c r="C26" s="8" t="s">
        <v>57</v>
      </c>
      <c r="D26" s="8" t="s">
        <v>58</v>
      </c>
      <c r="E26" s="8" t="s">
        <v>59</v>
      </c>
      <c r="F26" s="8" t="s">
        <v>60</v>
      </c>
      <c r="G26" s="8" t="s">
        <v>167</v>
      </c>
      <c r="H26" s="8" t="s">
        <v>62</v>
      </c>
      <c r="I26" s="8" t="s">
        <v>168</v>
      </c>
      <c r="J26" s="8" t="s">
        <v>169</v>
      </c>
      <c r="K26" s="8" t="s">
        <v>65</v>
      </c>
      <c r="L26" s="8" t="s">
        <v>65</v>
      </c>
      <c r="M26" s="8" t="s">
        <v>167</v>
      </c>
      <c r="N26" s="8" t="s">
        <v>170</v>
      </c>
      <c r="O26" s="8" t="s">
        <v>67</v>
      </c>
      <c r="P26" s="8" t="s">
        <v>171</v>
      </c>
      <c r="Q26" s="8" t="s">
        <v>67</v>
      </c>
      <c r="R26" s="8" t="s">
        <v>69</v>
      </c>
      <c r="S26" s="8" t="s">
        <v>70</v>
      </c>
      <c r="T26" s="8" t="s">
        <v>58</v>
      </c>
      <c r="U26" s="3" t="s">
        <v>67</v>
      </c>
    </row>
    <row r="27" spans="1:21" ht="45" customHeight="1" x14ac:dyDescent="0.25">
      <c r="A27" s="8" t="s">
        <v>172</v>
      </c>
      <c r="B27" s="8" t="s">
        <v>148</v>
      </c>
      <c r="C27" s="8" t="s">
        <v>57</v>
      </c>
      <c r="D27" s="8" t="s">
        <v>58</v>
      </c>
      <c r="E27" s="8" t="s">
        <v>59</v>
      </c>
      <c r="F27" s="8" t="s">
        <v>60</v>
      </c>
      <c r="G27" s="8" t="s">
        <v>173</v>
      </c>
      <c r="H27" s="8" t="s">
        <v>62</v>
      </c>
      <c r="I27" s="8" t="s">
        <v>174</v>
      </c>
      <c r="J27" s="8" t="s">
        <v>175</v>
      </c>
      <c r="K27" s="8" t="s">
        <v>65</v>
      </c>
      <c r="L27" s="8" t="s">
        <v>65</v>
      </c>
      <c r="M27" s="8" t="s">
        <v>173</v>
      </c>
      <c r="N27" s="8" t="s">
        <v>176</v>
      </c>
      <c r="O27" s="8" t="s">
        <v>67</v>
      </c>
      <c r="P27" s="8" t="s">
        <v>177</v>
      </c>
      <c r="Q27" s="8" t="s">
        <v>67</v>
      </c>
      <c r="R27" s="8" t="s">
        <v>69</v>
      </c>
      <c r="S27" s="8" t="s">
        <v>70</v>
      </c>
      <c r="T27" s="8" t="s">
        <v>58</v>
      </c>
      <c r="U27" s="3" t="s">
        <v>67</v>
      </c>
    </row>
    <row r="28" spans="1:21" ht="45" customHeight="1" x14ac:dyDescent="0.25">
      <c r="A28" s="8" t="s">
        <v>178</v>
      </c>
      <c r="B28" s="8" t="s">
        <v>148</v>
      </c>
      <c r="C28" s="8" t="s">
        <v>57</v>
      </c>
      <c r="D28" s="8" t="s">
        <v>58</v>
      </c>
      <c r="E28" s="8" t="s">
        <v>59</v>
      </c>
      <c r="F28" s="8" t="s">
        <v>60</v>
      </c>
      <c r="G28" s="8" t="s">
        <v>179</v>
      </c>
      <c r="H28" s="8" t="s">
        <v>62</v>
      </c>
      <c r="I28" s="8" t="s">
        <v>180</v>
      </c>
      <c r="J28" s="8" t="s">
        <v>181</v>
      </c>
      <c r="K28" s="8" t="s">
        <v>65</v>
      </c>
      <c r="L28" s="8" t="s">
        <v>65</v>
      </c>
      <c r="M28" s="8" t="s">
        <v>179</v>
      </c>
      <c r="N28" s="8" t="s">
        <v>182</v>
      </c>
      <c r="O28" s="8" t="s">
        <v>67</v>
      </c>
      <c r="P28" s="8" t="s">
        <v>183</v>
      </c>
      <c r="Q28" s="8" t="s">
        <v>67</v>
      </c>
      <c r="R28" s="8" t="s">
        <v>69</v>
      </c>
      <c r="S28" s="8" t="s">
        <v>70</v>
      </c>
      <c r="T28" s="8" t="s">
        <v>58</v>
      </c>
      <c r="U28" s="3" t="s">
        <v>67</v>
      </c>
    </row>
    <row r="29" spans="1:21" ht="45" customHeight="1" x14ac:dyDescent="0.25">
      <c r="A29" s="8" t="s">
        <v>184</v>
      </c>
      <c r="B29" s="8" t="s">
        <v>148</v>
      </c>
      <c r="C29" s="8" t="s">
        <v>57</v>
      </c>
      <c r="D29" s="8" t="s">
        <v>58</v>
      </c>
      <c r="E29" s="8" t="s">
        <v>78</v>
      </c>
      <c r="F29" s="8" t="s">
        <v>60</v>
      </c>
      <c r="G29" s="8" t="s">
        <v>185</v>
      </c>
      <c r="H29" s="8" t="s">
        <v>62</v>
      </c>
      <c r="I29" s="8" t="s">
        <v>186</v>
      </c>
      <c r="J29" s="8" t="s">
        <v>187</v>
      </c>
      <c r="K29" s="8" t="s">
        <v>65</v>
      </c>
      <c r="L29" s="8" t="s">
        <v>65</v>
      </c>
      <c r="M29" s="8" t="s">
        <v>185</v>
      </c>
      <c r="N29" s="8" t="s">
        <v>188</v>
      </c>
      <c r="O29" s="8" t="s">
        <v>67</v>
      </c>
      <c r="P29" s="8" t="s">
        <v>189</v>
      </c>
      <c r="Q29" s="8" t="s">
        <v>67</v>
      </c>
      <c r="R29" s="8" t="s">
        <v>69</v>
      </c>
      <c r="S29" s="8" t="s">
        <v>70</v>
      </c>
      <c r="T29" s="8" t="s">
        <v>58</v>
      </c>
      <c r="U29" s="3" t="s">
        <v>67</v>
      </c>
    </row>
    <row r="30" spans="1:21" ht="45" customHeight="1" x14ac:dyDescent="0.25">
      <c r="A30" s="8" t="s">
        <v>190</v>
      </c>
      <c r="B30" s="8" t="s">
        <v>191</v>
      </c>
      <c r="C30" s="8" t="s">
        <v>57</v>
      </c>
      <c r="D30" s="8" t="s">
        <v>58</v>
      </c>
      <c r="E30" s="8" t="s">
        <v>59</v>
      </c>
      <c r="F30" s="8" t="s">
        <v>60</v>
      </c>
      <c r="G30" s="8" t="s">
        <v>192</v>
      </c>
      <c r="H30" s="8" t="s">
        <v>62</v>
      </c>
      <c r="I30" s="8" t="s">
        <v>193</v>
      </c>
      <c r="J30" s="8" t="s">
        <v>194</v>
      </c>
      <c r="K30" s="8" t="s">
        <v>65</v>
      </c>
      <c r="L30" s="8" t="s">
        <v>65</v>
      </c>
      <c r="M30" s="8" t="s">
        <v>192</v>
      </c>
      <c r="N30" s="8" t="s">
        <v>195</v>
      </c>
      <c r="O30" s="8" t="s">
        <v>67</v>
      </c>
      <c r="P30" s="8" t="s">
        <v>196</v>
      </c>
      <c r="Q30" s="8" t="s">
        <v>67</v>
      </c>
      <c r="R30" s="8" t="s">
        <v>69</v>
      </c>
      <c r="S30" s="8" t="s">
        <v>70</v>
      </c>
      <c r="T30" s="8" t="s">
        <v>58</v>
      </c>
      <c r="U30" s="3" t="s">
        <v>67</v>
      </c>
    </row>
    <row r="31" spans="1:21" ht="45" customHeight="1" x14ac:dyDescent="0.25">
      <c r="A31" s="8" t="s">
        <v>277</v>
      </c>
      <c r="B31" s="8" t="s">
        <v>191</v>
      </c>
      <c r="C31" s="8" t="s">
        <v>57</v>
      </c>
      <c r="D31" s="8" t="s">
        <v>58</v>
      </c>
      <c r="E31" s="8" t="s">
        <v>59</v>
      </c>
      <c r="F31" s="8" t="s">
        <v>60</v>
      </c>
      <c r="G31" s="8" t="s">
        <v>278</v>
      </c>
      <c r="H31" s="8" t="s">
        <v>62</v>
      </c>
      <c r="I31" s="8" t="s">
        <v>279</v>
      </c>
      <c r="J31" s="8" t="s">
        <v>280</v>
      </c>
      <c r="K31" s="8" t="s">
        <v>65</v>
      </c>
      <c r="L31" s="8" t="s">
        <v>65</v>
      </c>
      <c r="M31" s="8" t="s">
        <v>278</v>
      </c>
      <c r="N31" s="8" t="s">
        <v>281</v>
      </c>
      <c r="O31" s="8" t="s">
        <v>67</v>
      </c>
      <c r="P31" s="8" t="s">
        <v>282</v>
      </c>
      <c r="Q31" s="8" t="s">
        <v>67</v>
      </c>
      <c r="R31" s="8" t="s">
        <v>69</v>
      </c>
      <c r="S31" s="8" t="s">
        <v>70</v>
      </c>
      <c r="T31" s="8" t="s">
        <v>58</v>
      </c>
      <c r="U31" s="3" t="s">
        <v>67</v>
      </c>
    </row>
    <row r="32" spans="1:21" ht="45" customHeight="1" x14ac:dyDescent="0.25">
      <c r="A32" s="8" t="s">
        <v>283</v>
      </c>
      <c r="B32" s="8" t="s">
        <v>191</v>
      </c>
      <c r="C32" s="8" t="s">
        <v>57</v>
      </c>
      <c r="D32" s="8" t="s">
        <v>58</v>
      </c>
      <c r="E32" s="8" t="s">
        <v>78</v>
      </c>
      <c r="F32" s="8" t="s">
        <v>60</v>
      </c>
      <c r="G32" s="8" t="s">
        <v>284</v>
      </c>
      <c r="H32" s="8" t="s">
        <v>62</v>
      </c>
      <c r="I32" s="8" t="s">
        <v>285</v>
      </c>
      <c r="J32" s="8" t="s">
        <v>286</v>
      </c>
      <c r="K32" s="8" t="s">
        <v>65</v>
      </c>
      <c r="L32" s="8" t="s">
        <v>65</v>
      </c>
      <c r="M32" s="8" t="s">
        <v>284</v>
      </c>
      <c r="N32" s="8" t="s">
        <v>287</v>
      </c>
      <c r="O32" s="8" t="s">
        <v>67</v>
      </c>
      <c r="P32" s="8" t="s">
        <v>67</v>
      </c>
      <c r="Q32" s="8" t="s">
        <v>67</v>
      </c>
      <c r="R32" s="8" t="s">
        <v>69</v>
      </c>
      <c r="S32" s="8" t="s">
        <v>70</v>
      </c>
      <c r="T32" s="8" t="s">
        <v>58</v>
      </c>
      <c r="U32" s="3" t="s">
        <v>67</v>
      </c>
    </row>
    <row r="33" spans="1:21" ht="45" customHeight="1" x14ac:dyDescent="0.25">
      <c r="A33" s="8" t="s">
        <v>270</v>
      </c>
      <c r="B33" s="8" t="s">
        <v>191</v>
      </c>
      <c r="C33" s="8" t="s">
        <v>271</v>
      </c>
      <c r="D33" s="8" t="s">
        <v>58</v>
      </c>
      <c r="E33" s="8" t="s">
        <v>59</v>
      </c>
      <c r="F33" s="8" t="s">
        <v>60</v>
      </c>
      <c r="G33" s="8" t="s">
        <v>272</v>
      </c>
      <c r="H33" s="8" t="s">
        <v>62</v>
      </c>
      <c r="I33" s="8" t="s">
        <v>273</v>
      </c>
      <c r="J33" s="8" t="s">
        <v>274</v>
      </c>
      <c r="K33" s="8" t="s">
        <v>65</v>
      </c>
      <c r="L33" s="8" t="s">
        <v>65</v>
      </c>
      <c r="M33" s="8" t="s">
        <v>272</v>
      </c>
      <c r="N33" s="8" t="s">
        <v>275</v>
      </c>
      <c r="O33" s="8" t="s">
        <v>67</v>
      </c>
      <c r="P33" s="8" t="s">
        <v>276</v>
      </c>
      <c r="Q33" s="8" t="s">
        <v>67</v>
      </c>
      <c r="R33" s="8" t="s">
        <v>69</v>
      </c>
      <c r="S33" s="8" t="s">
        <v>70</v>
      </c>
      <c r="T33" s="8" t="s">
        <v>58</v>
      </c>
      <c r="U33" s="3" t="s">
        <v>67</v>
      </c>
    </row>
    <row r="34" spans="1:21" ht="45" customHeight="1" x14ac:dyDescent="0.25">
      <c r="A34" s="8" t="s">
        <v>197</v>
      </c>
      <c r="B34" s="8" t="s">
        <v>198</v>
      </c>
      <c r="C34" s="8" t="s">
        <v>57</v>
      </c>
      <c r="D34" s="8" t="s">
        <v>58</v>
      </c>
      <c r="E34" s="8" t="s">
        <v>59</v>
      </c>
      <c r="F34" s="8" t="s">
        <v>60</v>
      </c>
      <c r="G34" s="8" t="s">
        <v>199</v>
      </c>
      <c r="H34" s="8" t="s">
        <v>62</v>
      </c>
      <c r="I34" s="8" t="s">
        <v>200</v>
      </c>
      <c r="J34" s="8" t="s">
        <v>201</v>
      </c>
      <c r="K34" s="8" t="s">
        <v>65</v>
      </c>
      <c r="L34" s="8" t="s">
        <v>65</v>
      </c>
      <c r="M34" s="8" t="s">
        <v>199</v>
      </c>
      <c r="N34" s="8" t="s">
        <v>135</v>
      </c>
      <c r="O34" s="8" t="s">
        <v>67</v>
      </c>
      <c r="P34" s="8" t="s">
        <v>202</v>
      </c>
      <c r="Q34" s="8" t="s">
        <v>67</v>
      </c>
      <c r="R34" s="8" t="s">
        <v>69</v>
      </c>
      <c r="S34" s="8" t="s">
        <v>70</v>
      </c>
      <c r="T34" s="8" t="s">
        <v>58</v>
      </c>
      <c r="U34" s="3" t="s">
        <v>67</v>
      </c>
    </row>
    <row r="35" spans="1:21" ht="45" customHeight="1" x14ac:dyDescent="0.25">
      <c r="A35" s="8" t="s">
        <v>203</v>
      </c>
      <c r="B35" s="8" t="s">
        <v>198</v>
      </c>
      <c r="C35" s="8" t="s">
        <v>57</v>
      </c>
      <c r="D35" s="8" t="s">
        <v>58</v>
      </c>
      <c r="E35" s="8" t="s">
        <v>59</v>
      </c>
      <c r="F35" s="8" t="s">
        <v>60</v>
      </c>
      <c r="G35" s="8" t="s">
        <v>204</v>
      </c>
      <c r="H35" s="8" t="s">
        <v>62</v>
      </c>
      <c r="I35" s="8" t="s">
        <v>205</v>
      </c>
      <c r="J35" s="8" t="s">
        <v>67</v>
      </c>
      <c r="K35" s="8" t="s">
        <v>65</v>
      </c>
      <c r="L35" s="8" t="s">
        <v>65</v>
      </c>
      <c r="M35" s="8" t="s">
        <v>204</v>
      </c>
      <c r="N35" s="8" t="s">
        <v>67</v>
      </c>
      <c r="O35" s="8" t="s">
        <v>67</v>
      </c>
      <c r="P35" s="8" t="s">
        <v>206</v>
      </c>
      <c r="Q35" s="8" t="s">
        <v>67</v>
      </c>
      <c r="R35" s="8" t="s">
        <v>69</v>
      </c>
      <c r="S35" s="8" t="s">
        <v>70</v>
      </c>
      <c r="T35" s="8" t="s">
        <v>58</v>
      </c>
      <c r="U35" s="3" t="s">
        <v>67</v>
      </c>
    </row>
    <row r="36" spans="1:21" ht="45" customHeight="1" x14ac:dyDescent="0.25">
      <c r="A36" s="8" t="s">
        <v>207</v>
      </c>
      <c r="B36" s="8" t="s">
        <v>198</v>
      </c>
      <c r="C36" s="8" t="s">
        <v>57</v>
      </c>
      <c r="D36" s="8" t="s">
        <v>58</v>
      </c>
      <c r="E36" s="8" t="s">
        <v>59</v>
      </c>
      <c r="F36" s="8" t="s">
        <v>60</v>
      </c>
      <c r="G36" s="8" t="s">
        <v>208</v>
      </c>
      <c r="H36" s="8" t="s">
        <v>62</v>
      </c>
      <c r="I36" s="8" t="s">
        <v>209</v>
      </c>
      <c r="J36" s="8" t="s">
        <v>210</v>
      </c>
      <c r="K36" s="8" t="s">
        <v>65</v>
      </c>
      <c r="L36" s="8" t="s">
        <v>65</v>
      </c>
      <c r="M36" s="8" t="s">
        <v>208</v>
      </c>
      <c r="N36" s="8" t="s">
        <v>211</v>
      </c>
      <c r="O36" s="8" t="s">
        <v>67</v>
      </c>
      <c r="P36" s="8" t="s">
        <v>212</v>
      </c>
      <c r="Q36" s="8" t="s">
        <v>67</v>
      </c>
      <c r="R36" s="8" t="s">
        <v>69</v>
      </c>
      <c r="S36" s="8" t="s">
        <v>70</v>
      </c>
      <c r="T36" s="8" t="s">
        <v>58</v>
      </c>
      <c r="U36" s="3" t="s">
        <v>67</v>
      </c>
    </row>
    <row r="37" spans="1:21" ht="45" customHeight="1" x14ac:dyDescent="0.25">
      <c r="A37" s="8" t="s">
        <v>213</v>
      </c>
      <c r="B37" s="8" t="s">
        <v>198</v>
      </c>
      <c r="C37" s="8" t="s">
        <v>57</v>
      </c>
      <c r="D37" s="8" t="s">
        <v>58</v>
      </c>
      <c r="E37" s="8" t="s">
        <v>78</v>
      </c>
      <c r="F37" s="8" t="s">
        <v>60</v>
      </c>
      <c r="G37" s="8" t="s">
        <v>214</v>
      </c>
      <c r="H37" s="8" t="s">
        <v>62</v>
      </c>
      <c r="I37" s="8" t="s">
        <v>215</v>
      </c>
      <c r="J37" s="8" t="s">
        <v>216</v>
      </c>
      <c r="K37" s="8" t="s">
        <v>65</v>
      </c>
      <c r="L37" s="8" t="s">
        <v>65</v>
      </c>
      <c r="M37" s="8" t="s">
        <v>214</v>
      </c>
      <c r="N37" s="8" t="s">
        <v>217</v>
      </c>
      <c r="O37" s="8" t="s">
        <v>67</v>
      </c>
      <c r="P37" s="8" t="s">
        <v>218</v>
      </c>
      <c r="Q37" s="8" t="s">
        <v>67</v>
      </c>
      <c r="R37" s="8" t="s">
        <v>69</v>
      </c>
      <c r="S37" s="8" t="s">
        <v>70</v>
      </c>
      <c r="T37" s="8" t="s">
        <v>58</v>
      </c>
      <c r="U37" s="3" t="s">
        <v>67</v>
      </c>
    </row>
    <row r="38" spans="1:21" ht="45" customHeight="1" x14ac:dyDescent="0.25">
      <c r="A38" s="8" t="s">
        <v>219</v>
      </c>
      <c r="B38" s="8" t="s">
        <v>198</v>
      </c>
      <c r="C38" s="8" t="s">
        <v>57</v>
      </c>
      <c r="D38" s="8" t="s">
        <v>58</v>
      </c>
      <c r="E38" s="8" t="s">
        <v>59</v>
      </c>
      <c r="F38" s="8" t="s">
        <v>60</v>
      </c>
      <c r="G38" s="8" t="s">
        <v>220</v>
      </c>
      <c r="H38" s="8" t="s">
        <v>62</v>
      </c>
      <c r="I38" s="8" t="s">
        <v>221</v>
      </c>
      <c r="J38" s="8" t="s">
        <v>222</v>
      </c>
      <c r="K38" s="8" t="s">
        <v>65</v>
      </c>
      <c r="L38" s="8" t="s">
        <v>65</v>
      </c>
      <c r="M38" s="8" t="s">
        <v>220</v>
      </c>
      <c r="N38" s="8" t="s">
        <v>223</v>
      </c>
      <c r="O38" s="8" t="s">
        <v>67</v>
      </c>
      <c r="P38" s="8" t="s">
        <v>224</v>
      </c>
      <c r="Q38" s="8" t="s">
        <v>67</v>
      </c>
      <c r="R38" s="8" t="s">
        <v>69</v>
      </c>
      <c r="S38" s="8" t="s">
        <v>70</v>
      </c>
      <c r="T38" s="8" t="s">
        <v>58</v>
      </c>
      <c r="U38" s="3" t="s">
        <v>67</v>
      </c>
    </row>
    <row r="39" spans="1:21" ht="45" customHeight="1" x14ac:dyDescent="0.25">
      <c r="A39" s="8" t="s">
        <v>225</v>
      </c>
      <c r="B39" s="8" t="s">
        <v>198</v>
      </c>
      <c r="C39" s="8" t="s">
        <v>57</v>
      </c>
      <c r="D39" s="8" t="s">
        <v>58</v>
      </c>
      <c r="E39" s="8" t="s">
        <v>59</v>
      </c>
      <c r="F39" s="8" t="s">
        <v>60</v>
      </c>
      <c r="G39" s="8" t="s">
        <v>226</v>
      </c>
      <c r="H39" s="8" t="s">
        <v>62</v>
      </c>
      <c r="I39" s="8" t="s">
        <v>227</v>
      </c>
      <c r="J39" s="8" t="s">
        <v>228</v>
      </c>
      <c r="K39" s="8" t="s">
        <v>65</v>
      </c>
      <c r="L39" s="8" t="s">
        <v>65</v>
      </c>
      <c r="M39" s="8" t="s">
        <v>226</v>
      </c>
      <c r="N39" s="8" t="s">
        <v>217</v>
      </c>
      <c r="O39" s="8" t="s">
        <v>67</v>
      </c>
      <c r="P39" s="8" t="s">
        <v>229</v>
      </c>
      <c r="Q39" s="8" t="s">
        <v>67</v>
      </c>
      <c r="R39" s="8" t="s">
        <v>69</v>
      </c>
      <c r="S39" s="8" t="s">
        <v>70</v>
      </c>
      <c r="T39" s="8" t="s">
        <v>58</v>
      </c>
      <c r="U39" s="3" t="s">
        <v>67</v>
      </c>
    </row>
    <row r="40" spans="1:21" ht="45" customHeight="1" x14ac:dyDescent="0.25">
      <c r="A40" s="8" t="s">
        <v>230</v>
      </c>
      <c r="B40" s="8" t="s">
        <v>198</v>
      </c>
      <c r="C40" s="8" t="s">
        <v>57</v>
      </c>
      <c r="D40" s="8" t="s">
        <v>58</v>
      </c>
      <c r="E40" s="8" t="s">
        <v>59</v>
      </c>
      <c r="F40" s="8" t="s">
        <v>60</v>
      </c>
      <c r="G40" s="8" t="s">
        <v>231</v>
      </c>
      <c r="H40" s="8" t="s">
        <v>62</v>
      </c>
      <c r="I40" s="8" t="s">
        <v>232</v>
      </c>
      <c r="J40" s="8" t="s">
        <v>233</v>
      </c>
      <c r="K40" s="8" t="s">
        <v>65</v>
      </c>
      <c r="L40" s="8" t="s">
        <v>65</v>
      </c>
      <c r="M40" s="8" t="s">
        <v>231</v>
      </c>
      <c r="N40" s="8" t="s">
        <v>67</v>
      </c>
      <c r="O40" s="8" t="s">
        <v>67</v>
      </c>
      <c r="P40" s="8" t="s">
        <v>234</v>
      </c>
      <c r="Q40" s="8" t="s">
        <v>67</v>
      </c>
      <c r="R40" s="8" t="s">
        <v>69</v>
      </c>
      <c r="S40" s="8" t="s">
        <v>70</v>
      </c>
      <c r="T40" s="8" t="s">
        <v>58</v>
      </c>
      <c r="U40" s="3" t="s">
        <v>67</v>
      </c>
    </row>
    <row r="41" spans="1:21" ht="45" customHeight="1" x14ac:dyDescent="0.25">
      <c r="A41" s="8" t="s">
        <v>235</v>
      </c>
      <c r="B41" s="8" t="s">
        <v>198</v>
      </c>
      <c r="C41" s="8" t="s">
        <v>57</v>
      </c>
      <c r="D41" s="8" t="s">
        <v>58</v>
      </c>
      <c r="E41" s="8" t="s">
        <v>78</v>
      </c>
      <c r="F41" s="8" t="s">
        <v>60</v>
      </c>
      <c r="G41" s="8" t="s">
        <v>236</v>
      </c>
      <c r="H41" s="8" t="s">
        <v>62</v>
      </c>
      <c r="I41" s="8" t="s">
        <v>237</v>
      </c>
      <c r="J41" s="8" t="s">
        <v>238</v>
      </c>
      <c r="K41" s="8" t="s">
        <v>65</v>
      </c>
      <c r="L41" s="8" t="s">
        <v>65</v>
      </c>
      <c r="M41" s="8" t="s">
        <v>236</v>
      </c>
      <c r="N41" s="8" t="s">
        <v>67</v>
      </c>
      <c r="O41" s="8" t="s">
        <v>67</v>
      </c>
      <c r="P41" s="8" t="s">
        <v>239</v>
      </c>
      <c r="Q41" s="8" t="s">
        <v>67</v>
      </c>
      <c r="R41" s="8" t="s">
        <v>69</v>
      </c>
      <c r="S41" s="8" t="s">
        <v>70</v>
      </c>
      <c r="T41" s="8" t="s">
        <v>58</v>
      </c>
      <c r="U41" s="3" t="s">
        <v>67</v>
      </c>
    </row>
    <row r="42" spans="1:21" ht="45" customHeight="1" x14ac:dyDescent="0.25">
      <c r="A42" s="8" t="s">
        <v>240</v>
      </c>
      <c r="B42" s="8" t="s">
        <v>198</v>
      </c>
      <c r="C42" s="8" t="s">
        <v>57</v>
      </c>
      <c r="D42" s="8" t="s">
        <v>58</v>
      </c>
      <c r="E42" s="8" t="s">
        <v>78</v>
      </c>
      <c r="F42" s="8" t="s">
        <v>60</v>
      </c>
      <c r="G42" s="8" t="s">
        <v>241</v>
      </c>
      <c r="H42" s="8" t="s">
        <v>62</v>
      </c>
      <c r="I42" s="8" t="s">
        <v>242</v>
      </c>
      <c r="J42" s="8" t="s">
        <v>243</v>
      </c>
      <c r="K42" s="8" t="s">
        <v>65</v>
      </c>
      <c r="L42" s="8" t="s">
        <v>65</v>
      </c>
      <c r="M42" s="8" t="s">
        <v>241</v>
      </c>
      <c r="N42" s="8" t="s">
        <v>244</v>
      </c>
      <c r="O42" s="8" t="s">
        <v>67</v>
      </c>
      <c r="P42" s="8" t="s">
        <v>245</v>
      </c>
      <c r="Q42" s="8" t="s">
        <v>67</v>
      </c>
      <c r="R42" s="8" t="s">
        <v>69</v>
      </c>
      <c r="S42" s="8" t="s">
        <v>70</v>
      </c>
      <c r="T42" s="8" t="s">
        <v>58</v>
      </c>
      <c r="U42" s="3" t="s">
        <v>67</v>
      </c>
    </row>
    <row r="43" spans="1:21" ht="45" customHeight="1" x14ac:dyDescent="0.25">
      <c r="A43" s="8" t="s">
        <v>246</v>
      </c>
      <c r="B43" s="8" t="s">
        <v>198</v>
      </c>
      <c r="C43" s="8" t="s">
        <v>57</v>
      </c>
      <c r="D43" s="8" t="s">
        <v>58</v>
      </c>
      <c r="E43" s="8" t="s">
        <v>78</v>
      </c>
      <c r="F43" s="8" t="s">
        <v>60</v>
      </c>
      <c r="G43" s="8" t="s">
        <v>247</v>
      </c>
      <c r="H43" s="8" t="s">
        <v>62</v>
      </c>
      <c r="I43" s="8" t="s">
        <v>248</v>
      </c>
      <c r="J43" s="8" t="s">
        <v>249</v>
      </c>
      <c r="K43" s="8" t="s">
        <v>65</v>
      </c>
      <c r="L43" s="8" t="s">
        <v>65</v>
      </c>
      <c r="M43" s="8" t="s">
        <v>247</v>
      </c>
      <c r="N43" s="8" t="s">
        <v>250</v>
      </c>
      <c r="O43" s="8" t="s">
        <v>67</v>
      </c>
      <c r="P43" s="8" t="s">
        <v>251</v>
      </c>
      <c r="Q43" s="8" t="s">
        <v>67</v>
      </c>
      <c r="R43" s="8" t="s">
        <v>69</v>
      </c>
      <c r="S43" s="8" t="s">
        <v>70</v>
      </c>
      <c r="T43" s="8" t="s">
        <v>58</v>
      </c>
      <c r="U43" s="3" t="s">
        <v>67</v>
      </c>
    </row>
    <row r="44" spans="1:21" ht="45" customHeight="1" x14ac:dyDescent="0.25">
      <c r="A44" s="8" t="s">
        <v>252</v>
      </c>
      <c r="B44" s="8" t="s">
        <v>198</v>
      </c>
      <c r="C44" s="8" t="s">
        <v>57</v>
      </c>
      <c r="D44" s="8" t="s">
        <v>58</v>
      </c>
      <c r="E44" s="8" t="s">
        <v>78</v>
      </c>
      <c r="F44" s="8" t="s">
        <v>60</v>
      </c>
      <c r="G44" s="8" t="s">
        <v>253</v>
      </c>
      <c r="H44" s="8" t="s">
        <v>62</v>
      </c>
      <c r="I44" s="8" t="s">
        <v>254</v>
      </c>
      <c r="J44" s="8" t="s">
        <v>255</v>
      </c>
      <c r="K44" s="8" t="s">
        <v>65</v>
      </c>
      <c r="L44" s="8" t="s">
        <v>65</v>
      </c>
      <c r="M44" s="8" t="s">
        <v>253</v>
      </c>
      <c r="N44" s="8" t="s">
        <v>256</v>
      </c>
      <c r="O44" s="8" t="s">
        <v>67</v>
      </c>
      <c r="P44" s="8" t="s">
        <v>257</v>
      </c>
      <c r="Q44" s="8" t="s">
        <v>67</v>
      </c>
      <c r="R44" s="8" t="s">
        <v>69</v>
      </c>
      <c r="S44" s="8" t="s">
        <v>70</v>
      </c>
      <c r="T44" s="8" t="s">
        <v>58</v>
      </c>
      <c r="U44" s="3" t="s">
        <v>67</v>
      </c>
    </row>
    <row r="45" spans="1:21" ht="45" customHeight="1" x14ac:dyDescent="0.25">
      <c r="A45" s="8" t="s">
        <v>288</v>
      </c>
      <c r="B45" s="8" t="s">
        <v>198</v>
      </c>
      <c r="C45" s="8" t="s">
        <v>57</v>
      </c>
      <c r="D45" s="8" t="s">
        <v>58</v>
      </c>
      <c r="E45" s="8" t="s">
        <v>78</v>
      </c>
      <c r="F45" s="8" t="s">
        <v>60</v>
      </c>
      <c r="G45" s="8" t="s">
        <v>289</v>
      </c>
      <c r="H45" s="8" t="s">
        <v>62</v>
      </c>
      <c r="I45" s="8" t="s">
        <v>290</v>
      </c>
      <c r="J45" s="8" t="s">
        <v>291</v>
      </c>
      <c r="K45" s="8" t="s">
        <v>65</v>
      </c>
      <c r="L45" s="8" t="s">
        <v>65</v>
      </c>
      <c r="M45" s="8" t="s">
        <v>289</v>
      </c>
      <c r="N45" s="8" t="s">
        <v>292</v>
      </c>
      <c r="O45" s="8" t="s">
        <v>67</v>
      </c>
      <c r="P45" s="8" t="s">
        <v>67</v>
      </c>
      <c r="Q45" s="8" t="s">
        <v>67</v>
      </c>
      <c r="R45" s="8" t="s">
        <v>69</v>
      </c>
      <c r="S45" s="8" t="s">
        <v>70</v>
      </c>
      <c r="T45" s="8" t="s">
        <v>58</v>
      </c>
      <c r="U45" s="3" t="s">
        <v>67</v>
      </c>
    </row>
    <row r="46" spans="1:21" ht="45" customHeight="1" x14ac:dyDescent="0.25">
      <c r="A46" s="8" t="s">
        <v>293</v>
      </c>
      <c r="B46" s="8" t="s">
        <v>198</v>
      </c>
      <c r="C46" s="8" t="s">
        <v>57</v>
      </c>
      <c r="D46" s="8" t="s">
        <v>58</v>
      </c>
      <c r="E46" s="8" t="s">
        <v>59</v>
      </c>
      <c r="F46" s="8" t="s">
        <v>60</v>
      </c>
      <c r="G46" s="8" t="s">
        <v>294</v>
      </c>
      <c r="H46" s="8" t="s">
        <v>62</v>
      </c>
      <c r="I46" s="8" t="s">
        <v>295</v>
      </c>
      <c r="J46" s="8" t="s">
        <v>296</v>
      </c>
      <c r="K46" s="8" t="s">
        <v>65</v>
      </c>
      <c r="L46" s="8" t="s">
        <v>65</v>
      </c>
      <c r="M46" s="8" t="s">
        <v>294</v>
      </c>
      <c r="N46" s="8" t="s">
        <v>297</v>
      </c>
      <c r="O46" s="8" t="s">
        <v>67</v>
      </c>
      <c r="P46" s="8" t="s">
        <v>298</v>
      </c>
      <c r="Q46" s="8" t="s">
        <v>67</v>
      </c>
      <c r="R46" s="8" t="s">
        <v>69</v>
      </c>
      <c r="S46" s="8" t="s">
        <v>70</v>
      </c>
      <c r="T46" s="8" t="s">
        <v>58</v>
      </c>
      <c r="U46" s="3" t="s">
        <v>67</v>
      </c>
    </row>
    <row r="47" spans="1:21" ht="45" customHeight="1" x14ac:dyDescent="0.25">
      <c r="A47" s="8" t="s">
        <v>299</v>
      </c>
      <c r="B47" s="8" t="s">
        <v>198</v>
      </c>
      <c r="C47" s="8" t="s">
        <v>300</v>
      </c>
      <c r="D47" s="8" t="s">
        <v>301</v>
      </c>
      <c r="E47" s="8" t="s">
        <v>78</v>
      </c>
      <c r="F47" s="8" t="s">
        <v>302</v>
      </c>
      <c r="G47" s="8" t="s">
        <v>303</v>
      </c>
      <c r="H47" s="8" t="s">
        <v>304</v>
      </c>
      <c r="I47" s="8" t="s">
        <v>305</v>
      </c>
      <c r="J47" s="8" t="s">
        <v>306</v>
      </c>
      <c r="K47" s="8" t="s">
        <v>65</v>
      </c>
      <c r="L47" s="8" t="s">
        <v>65</v>
      </c>
      <c r="M47" s="8" t="s">
        <v>303</v>
      </c>
      <c r="N47" s="8" t="s">
        <v>307</v>
      </c>
      <c r="O47" s="8" t="s">
        <v>67</v>
      </c>
      <c r="P47" s="8" t="s">
        <v>308</v>
      </c>
      <c r="Q47" s="8" t="s">
        <v>67</v>
      </c>
      <c r="R47" s="8" t="s">
        <v>69</v>
      </c>
      <c r="S47" s="8" t="s">
        <v>309</v>
      </c>
      <c r="T47" s="8" t="s">
        <v>301</v>
      </c>
      <c r="U47" s="3" t="s">
        <v>67</v>
      </c>
    </row>
    <row r="48" spans="1:21" ht="45" customHeight="1" x14ac:dyDescent="0.25">
      <c r="A48" s="8" t="s">
        <v>258</v>
      </c>
      <c r="B48" s="8" t="s">
        <v>198</v>
      </c>
      <c r="C48" s="8" t="s">
        <v>259</v>
      </c>
      <c r="D48" s="8" t="s">
        <v>260</v>
      </c>
      <c r="E48" s="8" t="s">
        <v>78</v>
      </c>
      <c r="F48" s="8" t="s">
        <v>60</v>
      </c>
      <c r="G48" s="8" t="s">
        <v>67</v>
      </c>
      <c r="H48" s="8" t="s">
        <v>67</v>
      </c>
      <c r="I48" s="8" t="s">
        <v>261</v>
      </c>
      <c r="J48" s="8" t="s">
        <v>262</v>
      </c>
      <c r="K48" s="8" t="s">
        <v>65</v>
      </c>
      <c r="L48" s="8" t="s">
        <v>65</v>
      </c>
      <c r="M48" s="8" t="s">
        <v>263</v>
      </c>
      <c r="N48" s="8" t="s">
        <v>67</v>
      </c>
      <c r="O48" s="8" t="s">
        <v>67</v>
      </c>
      <c r="P48" s="8" t="s">
        <v>264</v>
      </c>
      <c r="Q48" s="8" t="s">
        <v>67</v>
      </c>
      <c r="R48" s="8" t="s">
        <v>69</v>
      </c>
      <c r="S48" s="7">
        <v>43382</v>
      </c>
      <c r="T48" s="8" t="s">
        <v>260</v>
      </c>
      <c r="U48" s="3" t="s">
        <v>67</v>
      </c>
    </row>
    <row r="49" spans="1:21" ht="45" customHeight="1" x14ac:dyDescent="0.25">
      <c r="A49" s="8" t="s">
        <v>265</v>
      </c>
      <c r="B49" s="8" t="s">
        <v>198</v>
      </c>
      <c r="C49" s="8" t="s">
        <v>259</v>
      </c>
      <c r="D49" s="8" t="s">
        <v>260</v>
      </c>
      <c r="E49" s="8" t="s">
        <v>59</v>
      </c>
      <c r="F49" s="8" t="s">
        <v>60</v>
      </c>
      <c r="G49" s="8" t="s">
        <v>266</v>
      </c>
      <c r="H49" s="8" t="s">
        <v>62</v>
      </c>
      <c r="I49" s="8" t="s">
        <v>267</v>
      </c>
      <c r="J49" s="8" t="s">
        <v>268</v>
      </c>
      <c r="K49" s="8" t="s">
        <v>65</v>
      </c>
      <c r="L49" s="8" t="s">
        <v>65</v>
      </c>
      <c r="M49" s="8" t="s">
        <v>266</v>
      </c>
      <c r="N49" s="8" t="s">
        <v>269</v>
      </c>
      <c r="O49" s="8" t="s">
        <v>67</v>
      </c>
      <c r="P49" s="8" t="s">
        <v>264</v>
      </c>
      <c r="Q49" s="8" t="s">
        <v>67</v>
      </c>
      <c r="R49" s="8" t="s">
        <v>69</v>
      </c>
      <c r="S49" s="7">
        <v>43382</v>
      </c>
      <c r="T49" s="8" t="s">
        <v>260</v>
      </c>
      <c r="U49" s="3" t="s">
        <v>67</v>
      </c>
    </row>
    <row r="50" spans="1:21" ht="45" customHeight="1" x14ac:dyDescent="0.25">
      <c r="A50" s="8" t="s">
        <v>310</v>
      </c>
      <c r="B50" s="8" t="s">
        <v>198</v>
      </c>
      <c r="C50" s="8" t="s">
        <v>259</v>
      </c>
      <c r="D50" s="8" t="s">
        <v>260</v>
      </c>
      <c r="E50" s="8" t="s">
        <v>67</v>
      </c>
      <c r="F50" s="8" t="s">
        <v>67</v>
      </c>
      <c r="G50" s="8" t="s">
        <v>67</v>
      </c>
      <c r="H50" s="8" t="s">
        <v>67</v>
      </c>
      <c r="I50" s="8" t="s">
        <v>311</v>
      </c>
      <c r="J50" s="8" t="s">
        <v>67</v>
      </c>
      <c r="K50" s="8" t="s">
        <v>67</v>
      </c>
      <c r="L50" s="8" t="s">
        <v>67</v>
      </c>
      <c r="M50" s="8" t="s">
        <v>67</v>
      </c>
      <c r="N50" s="8" t="s">
        <v>67</v>
      </c>
      <c r="O50" s="8" t="s">
        <v>67</v>
      </c>
      <c r="P50" s="8" t="s">
        <v>67</v>
      </c>
      <c r="Q50" s="8" t="s">
        <v>67</v>
      </c>
      <c r="R50" s="8" t="s">
        <v>69</v>
      </c>
      <c r="S50" s="8" t="s">
        <v>312</v>
      </c>
      <c r="T50" s="8" t="s">
        <v>260</v>
      </c>
      <c r="U50" s="3" t="s">
        <v>313</v>
      </c>
    </row>
    <row r="51" spans="1:21" ht="45" customHeight="1" x14ac:dyDescent="0.25">
      <c r="A51" s="8" t="s">
        <v>314</v>
      </c>
      <c r="B51" s="8" t="s">
        <v>198</v>
      </c>
      <c r="C51" s="8" t="s">
        <v>315</v>
      </c>
      <c r="D51" s="8" t="s">
        <v>316</v>
      </c>
      <c r="E51" s="8" t="s">
        <v>59</v>
      </c>
      <c r="F51" s="8" t="s">
        <v>317</v>
      </c>
      <c r="G51" s="8" t="s">
        <v>318</v>
      </c>
      <c r="H51" s="8" t="s">
        <v>304</v>
      </c>
      <c r="I51" s="8" t="s">
        <v>319</v>
      </c>
      <c r="J51" s="8" t="s">
        <v>320</v>
      </c>
      <c r="K51" s="8" t="s">
        <v>65</v>
      </c>
      <c r="L51" s="8" t="s">
        <v>65</v>
      </c>
      <c r="M51" s="8" t="s">
        <v>318</v>
      </c>
      <c r="N51" s="8" t="s">
        <v>67</v>
      </c>
      <c r="O51" s="8" t="s">
        <v>318</v>
      </c>
      <c r="P51" s="8" t="s">
        <v>321</v>
      </c>
      <c r="Q51" s="8" t="s">
        <v>67</v>
      </c>
      <c r="R51" s="8" t="s">
        <v>322</v>
      </c>
      <c r="S51" s="8" t="s">
        <v>323</v>
      </c>
      <c r="T51" s="8" t="s">
        <v>316</v>
      </c>
      <c r="U51" s="3" t="s">
        <v>67</v>
      </c>
    </row>
  </sheetData>
  <sortState ref="A8:U51">
    <sortCondition ref="B8:B51"/>
    <sortCondition ref="C8:C51"/>
  </sortState>
  <mergeCells count="7">
    <mergeCell ref="A6:U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78</v>
      </c>
    </row>
    <row r="2" spans="1:1" x14ac:dyDescent="0.25">
      <c r="A2" t="s">
        <v>59</v>
      </c>
    </row>
    <row r="3" spans="1:1" x14ac:dyDescent="0.25">
      <c r="A3" t="s">
        <v>324</v>
      </c>
    </row>
    <row r="4" spans="1:1" x14ac:dyDescent="0.25">
      <c r="A4" t="s">
        <v>325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topLeftCell="A3" workbookViewId="0"/>
  </sheetViews>
  <sheetFormatPr baseColWidth="10" defaultColWidth="9.140625" defaultRowHeight="15" x14ac:dyDescent="0.25"/>
  <cols>
    <col min="1" max="1" width="8.42578125" bestFit="1" customWidth="1"/>
    <col min="2" max="2" width="29.85546875" bestFit="1" customWidth="1"/>
    <col min="3" max="3" width="46.5703125" bestFit="1" customWidth="1"/>
    <col min="4" max="4" width="51.42578125" bestFit="1" customWidth="1"/>
    <col min="5" max="5" width="53.5703125" bestFit="1" customWidth="1"/>
    <col min="6" max="6" width="52.7109375" bestFit="1" customWidth="1"/>
  </cols>
  <sheetData>
    <row r="1" spans="1:6" hidden="1" x14ac:dyDescent="0.25">
      <c r="C1" t="s">
        <v>6</v>
      </c>
      <c r="D1" t="s">
        <v>6</v>
      </c>
      <c r="E1" t="s">
        <v>6</v>
      </c>
      <c r="F1" t="s">
        <v>9</v>
      </c>
    </row>
    <row r="2" spans="1:6" hidden="1" x14ac:dyDescent="0.25">
      <c r="C2" t="s">
        <v>326</v>
      </c>
      <c r="D2" t="s">
        <v>327</v>
      </c>
      <c r="E2" t="s">
        <v>328</v>
      </c>
      <c r="F2" t="s">
        <v>329</v>
      </c>
    </row>
    <row r="3" spans="1:6" ht="30" x14ac:dyDescent="0.25">
      <c r="A3" s="1" t="s">
        <v>330</v>
      </c>
      <c r="B3" s="1"/>
      <c r="C3" s="1" t="s">
        <v>331</v>
      </c>
      <c r="D3" s="1" t="s">
        <v>332</v>
      </c>
      <c r="E3" s="1" t="s">
        <v>333</v>
      </c>
      <c r="F3" s="1" t="s">
        <v>334</v>
      </c>
    </row>
    <row r="4" spans="1:6" ht="45" customHeight="1" x14ac:dyDescent="0.25">
      <c r="A4" s="3" t="s">
        <v>63</v>
      </c>
      <c r="B4" s="3" t="s">
        <v>335</v>
      </c>
      <c r="C4" s="3" t="s">
        <v>336</v>
      </c>
      <c r="D4" s="3" t="s">
        <v>337</v>
      </c>
      <c r="E4" s="3" t="s">
        <v>338</v>
      </c>
      <c r="F4" s="3" t="s">
        <v>339</v>
      </c>
    </row>
    <row r="5" spans="1:6" ht="45" customHeight="1" x14ac:dyDescent="0.25">
      <c r="A5" s="3" t="s">
        <v>73</v>
      </c>
      <c r="B5" s="3" t="s">
        <v>340</v>
      </c>
      <c r="C5" s="3" t="s">
        <v>341</v>
      </c>
      <c r="D5" s="3" t="s">
        <v>342</v>
      </c>
      <c r="E5" s="3" t="s">
        <v>343</v>
      </c>
      <c r="F5" s="3" t="s">
        <v>344</v>
      </c>
    </row>
    <row r="6" spans="1:6" ht="45" customHeight="1" x14ac:dyDescent="0.25">
      <c r="A6" s="3" t="s">
        <v>80</v>
      </c>
      <c r="B6" s="3" t="s">
        <v>345</v>
      </c>
      <c r="C6" s="3" t="s">
        <v>346</v>
      </c>
      <c r="D6" s="3" t="s">
        <v>347</v>
      </c>
      <c r="E6" s="3" t="s">
        <v>348</v>
      </c>
      <c r="F6" s="3" t="s">
        <v>349</v>
      </c>
    </row>
    <row r="7" spans="1:6" ht="45" customHeight="1" x14ac:dyDescent="0.25">
      <c r="A7" s="3" t="s">
        <v>85</v>
      </c>
      <c r="B7" s="3" t="s">
        <v>350</v>
      </c>
      <c r="C7" s="3" t="s">
        <v>351</v>
      </c>
      <c r="D7" s="3" t="s">
        <v>352</v>
      </c>
      <c r="E7" s="3" t="s">
        <v>353</v>
      </c>
      <c r="F7" s="3" t="s">
        <v>354</v>
      </c>
    </row>
    <row r="8" spans="1:6" ht="45" customHeight="1" x14ac:dyDescent="0.25">
      <c r="A8" s="3" t="s">
        <v>90</v>
      </c>
      <c r="B8" s="3" t="s">
        <v>355</v>
      </c>
      <c r="C8" s="3" t="s">
        <v>356</v>
      </c>
      <c r="D8" s="3" t="s">
        <v>357</v>
      </c>
      <c r="E8" s="3" t="s">
        <v>358</v>
      </c>
      <c r="F8" s="3" t="s">
        <v>359</v>
      </c>
    </row>
    <row r="9" spans="1:6" ht="45" customHeight="1" x14ac:dyDescent="0.25">
      <c r="A9" s="3" t="s">
        <v>96</v>
      </c>
      <c r="B9" s="3" t="s">
        <v>360</v>
      </c>
      <c r="C9" s="3" t="s">
        <v>361</v>
      </c>
      <c r="D9" s="3" t="s">
        <v>362</v>
      </c>
      <c r="E9" s="3" t="s">
        <v>363</v>
      </c>
      <c r="F9" s="3" t="s">
        <v>364</v>
      </c>
    </row>
    <row r="10" spans="1:6" ht="45" customHeight="1" x14ac:dyDescent="0.25">
      <c r="A10" s="3" t="s">
        <v>100</v>
      </c>
      <c r="B10" s="3" t="s">
        <v>365</v>
      </c>
      <c r="C10" s="3" t="s">
        <v>366</v>
      </c>
      <c r="D10" s="3" t="s">
        <v>363</v>
      </c>
      <c r="E10" s="3" t="s">
        <v>367</v>
      </c>
      <c r="F10" s="3" t="s">
        <v>368</v>
      </c>
    </row>
    <row r="11" spans="1:6" ht="45" customHeight="1" x14ac:dyDescent="0.25">
      <c r="A11" s="3" t="s">
        <v>104</v>
      </c>
      <c r="B11" s="3" t="s">
        <v>369</v>
      </c>
      <c r="C11" s="3" t="s">
        <v>370</v>
      </c>
      <c r="D11" s="3" t="s">
        <v>67</v>
      </c>
      <c r="E11" s="3" t="s">
        <v>67</v>
      </c>
      <c r="F11" s="3" t="s">
        <v>371</v>
      </c>
    </row>
    <row r="12" spans="1:6" ht="45" customHeight="1" x14ac:dyDescent="0.25">
      <c r="A12" s="3" t="s">
        <v>109</v>
      </c>
      <c r="B12" s="3" t="s">
        <v>372</v>
      </c>
      <c r="C12" s="3" t="s">
        <v>373</v>
      </c>
      <c r="D12" s="3" t="s">
        <v>374</v>
      </c>
      <c r="E12" s="3" t="s">
        <v>375</v>
      </c>
      <c r="F12" s="3" t="s">
        <v>376</v>
      </c>
    </row>
    <row r="13" spans="1:6" ht="45" customHeight="1" x14ac:dyDescent="0.25">
      <c r="A13" s="3" t="s">
        <v>115</v>
      </c>
      <c r="B13" s="3" t="s">
        <v>377</v>
      </c>
      <c r="C13" s="3" t="s">
        <v>378</v>
      </c>
      <c r="D13" s="3" t="s">
        <v>379</v>
      </c>
      <c r="E13" s="3" t="s">
        <v>380</v>
      </c>
      <c r="F13" s="3" t="s">
        <v>381</v>
      </c>
    </row>
    <row r="14" spans="1:6" ht="45" customHeight="1" x14ac:dyDescent="0.25">
      <c r="A14" s="3" t="s">
        <v>120</v>
      </c>
      <c r="B14" s="3" t="s">
        <v>382</v>
      </c>
      <c r="C14" s="3" t="s">
        <v>336</v>
      </c>
      <c r="D14" s="3" t="s">
        <v>337</v>
      </c>
      <c r="E14" s="3" t="s">
        <v>338</v>
      </c>
      <c r="F14" s="3" t="s">
        <v>339</v>
      </c>
    </row>
    <row r="15" spans="1:6" ht="45" customHeight="1" x14ac:dyDescent="0.25">
      <c r="A15" s="3" t="s">
        <v>126</v>
      </c>
      <c r="B15" s="3" t="s">
        <v>383</v>
      </c>
      <c r="C15" s="3" t="s">
        <v>384</v>
      </c>
      <c r="D15" s="3" t="s">
        <v>385</v>
      </c>
      <c r="E15" s="3" t="s">
        <v>386</v>
      </c>
      <c r="F15" s="3" t="s">
        <v>387</v>
      </c>
    </row>
    <row r="16" spans="1:6" ht="45" customHeight="1" x14ac:dyDescent="0.25">
      <c r="A16" s="3" t="s">
        <v>132</v>
      </c>
      <c r="B16" s="3" t="s">
        <v>388</v>
      </c>
      <c r="C16" s="3" t="s">
        <v>389</v>
      </c>
      <c r="D16" s="3" t="s">
        <v>390</v>
      </c>
      <c r="E16" s="3" t="s">
        <v>391</v>
      </c>
      <c r="F16" s="3" t="s">
        <v>392</v>
      </c>
    </row>
    <row r="17" spans="1:6" ht="45" customHeight="1" x14ac:dyDescent="0.25">
      <c r="A17" s="3" t="s">
        <v>139</v>
      </c>
      <c r="B17" s="3" t="s">
        <v>393</v>
      </c>
      <c r="C17" s="3" t="s">
        <v>373</v>
      </c>
      <c r="D17" s="3" t="s">
        <v>374</v>
      </c>
      <c r="E17" s="3" t="s">
        <v>375</v>
      </c>
      <c r="F17" s="3" t="s">
        <v>394</v>
      </c>
    </row>
    <row r="18" spans="1:6" ht="45" customHeight="1" x14ac:dyDescent="0.25">
      <c r="A18" s="3" t="s">
        <v>144</v>
      </c>
      <c r="B18" s="3" t="s">
        <v>395</v>
      </c>
      <c r="C18" s="3" t="s">
        <v>356</v>
      </c>
      <c r="D18" s="3" t="s">
        <v>357</v>
      </c>
      <c r="E18" s="3" t="s">
        <v>358</v>
      </c>
      <c r="F18" s="3" t="s">
        <v>359</v>
      </c>
    </row>
    <row r="19" spans="1:6" ht="45" customHeight="1" x14ac:dyDescent="0.25">
      <c r="A19" s="3" t="s">
        <v>150</v>
      </c>
      <c r="B19" s="3" t="s">
        <v>396</v>
      </c>
      <c r="C19" s="3" t="s">
        <v>397</v>
      </c>
      <c r="D19" s="3" t="s">
        <v>398</v>
      </c>
      <c r="E19" s="3" t="s">
        <v>399</v>
      </c>
      <c r="F19" s="3" t="s">
        <v>359</v>
      </c>
    </row>
    <row r="20" spans="1:6" ht="45" customHeight="1" x14ac:dyDescent="0.25">
      <c r="A20" s="3" t="s">
        <v>157</v>
      </c>
      <c r="B20" s="3" t="s">
        <v>400</v>
      </c>
      <c r="C20" s="3" t="s">
        <v>401</v>
      </c>
      <c r="D20" s="3" t="s">
        <v>402</v>
      </c>
      <c r="E20" s="3" t="s">
        <v>403</v>
      </c>
      <c r="F20" s="3" t="s">
        <v>404</v>
      </c>
    </row>
    <row r="21" spans="1:6" ht="45" customHeight="1" x14ac:dyDescent="0.25">
      <c r="A21" s="3" t="s">
        <v>163</v>
      </c>
      <c r="B21" s="3" t="s">
        <v>405</v>
      </c>
      <c r="C21" s="3" t="s">
        <v>406</v>
      </c>
      <c r="D21" s="3" t="s">
        <v>407</v>
      </c>
      <c r="E21" s="3" t="s">
        <v>408</v>
      </c>
      <c r="F21" s="3" t="s">
        <v>409</v>
      </c>
    </row>
    <row r="22" spans="1:6" ht="45" customHeight="1" x14ac:dyDescent="0.25">
      <c r="A22" s="3" t="s">
        <v>168</v>
      </c>
      <c r="B22" s="3" t="s">
        <v>410</v>
      </c>
      <c r="C22" s="3" t="s">
        <v>411</v>
      </c>
      <c r="D22" s="3" t="s">
        <v>412</v>
      </c>
      <c r="E22" s="3" t="s">
        <v>413</v>
      </c>
      <c r="F22" s="3" t="s">
        <v>414</v>
      </c>
    </row>
    <row r="23" spans="1:6" ht="45" customHeight="1" x14ac:dyDescent="0.25">
      <c r="A23" s="3" t="s">
        <v>174</v>
      </c>
      <c r="B23" s="3" t="s">
        <v>415</v>
      </c>
      <c r="C23" s="3" t="s">
        <v>416</v>
      </c>
      <c r="D23" s="3" t="s">
        <v>417</v>
      </c>
      <c r="E23" s="3" t="s">
        <v>418</v>
      </c>
      <c r="F23" s="3" t="s">
        <v>419</v>
      </c>
    </row>
    <row r="24" spans="1:6" ht="45" customHeight="1" x14ac:dyDescent="0.25">
      <c r="A24" s="3" t="s">
        <v>180</v>
      </c>
      <c r="B24" s="3" t="s">
        <v>420</v>
      </c>
      <c r="C24" s="3" t="s">
        <v>421</v>
      </c>
      <c r="D24" s="3" t="s">
        <v>422</v>
      </c>
      <c r="E24" s="3" t="s">
        <v>423</v>
      </c>
      <c r="F24" s="3" t="s">
        <v>424</v>
      </c>
    </row>
    <row r="25" spans="1:6" ht="45" customHeight="1" x14ac:dyDescent="0.25">
      <c r="A25" s="3" t="s">
        <v>186</v>
      </c>
      <c r="B25" s="3" t="s">
        <v>425</v>
      </c>
      <c r="C25" s="3" t="s">
        <v>426</v>
      </c>
      <c r="D25" s="3" t="s">
        <v>427</v>
      </c>
      <c r="E25" s="3" t="s">
        <v>428</v>
      </c>
      <c r="F25" s="3" t="s">
        <v>427</v>
      </c>
    </row>
    <row r="26" spans="1:6" ht="45" customHeight="1" x14ac:dyDescent="0.25">
      <c r="A26" s="3" t="s">
        <v>193</v>
      </c>
      <c r="B26" s="3" t="s">
        <v>429</v>
      </c>
      <c r="C26" s="3" t="s">
        <v>430</v>
      </c>
      <c r="D26" s="3" t="s">
        <v>431</v>
      </c>
      <c r="E26" s="3" t="s">
        <v>432</v>
      </c>
      <c r="F26" s="3" t="s">
        <v>339</v>
      </c>
    </row>
    <row r="27" spans="1:6" ht="45" customHeight="1" x14ac:dyDescent="0.25">
      <c r="A27" s="3" t="s">
        <v>200</v>
      </c>
      <c r="B27" s="3" t="s">
        <v>433</v>
      </c>
      <c r="C27" s="3" t="s">
        <v>434</v>
      </c>
      <c r="D27" s="3" t="s">
        <v>435</v>
      </c>
      <c r="E27" s="3" t="s">
        <v>436</v>
      </c>
      <c r="F27" s="3" t="s">
        <v>392</v>
      </c>
    </row>
    <row r="28" spans="1:6" ht="45" customHeight="1" x14ac:dyDescent="0.25">
      <c r="A28" s="3" t="s">
        <v>205</v>
      </c>
      <c r="B28" s="3" t="s">
        <v>437</v>
      </c>
      <c r="C28" s="3" t="s">
        <v>438</v>
      </c>
      <c r="D28" s="3" t="s">
        <v>439</v>
      </c>
      <c r="E28" s="3" t="s">
        <v>67</v>
      </c>
      <c r="F28" s="3" t="s">
        <v>440</v>
      </c>
    </row>
    <row r="29" spans="1:6" ht="45" customHeight="1" x14ac:dyDescent="0.25">
      <c r="A29" s="3" t="s">
        <v>209</v>
      </c>
      <c r="B29" s="3" t="s">
        <v>441</v>
      </c>
      <c r="C29" s="3" t="s">
        <v>442</v>
      </c>
      <c r="D29" s="3" t="s">
        <v>443</v>
      </c>
      <c r="E29" s="3" t="s">
        <v>444</v>
      </c>
      <c r="F29" s="3" t="s">
        <v>445</v>
      </c>
    </row>
    <row r="30" spans="1:6" ht="45" customHeight="1" x14ac:dyDescent="0.25">
      <c r="A30" s="3" t="s">
        <v>215</v>
      </c>
      <c r="B30" s="3" t="s">
        <v>446</v>
      </c>
      <c r="C30" s="3" t="s">
        <v>351</v>
      </c>
      <c r="D30" s="3" t="s">
        <v>352</v>
      </c>
      <c r="E30" s="3" t="s">
        <v>353</v>
      </c>
      <c r="F30" s="3" t="s">
        <v>447</v>
      </c>
    </row>
    <row r="31" spans="1:6" ht="45" customHeight="1" x14ac:dyDescent="0.25">
      <c r="A31" s="3" t="s">
        <v>221</v>
      </c>
      <c r="B31" s="3" t="s">
        <v>448</v>
      </c>
      <c r="C31" s="3" t="s">
        <v>449</v>
      </c>
      <c r="D31" s="3" t="s">
        <v>450</v>
      </c>
      <c r="E31" s="3" t="s">
        <v>428</v>
      </c>
      <c r="F31" s="3" t="s">
        <v>451</v>
      </c>
    </row>
    <row r="32" spans="1:6" ht="45" customHeight="1" x14ac:dyDescent="0.25">
      <c r="A32" s="3" t="s">
        <v>227</v>
      </c>
      <c r="B32" s="3" t="s">
        <v>452</v>
      </c>
      <c r="C32" s="3" t="s">
        <v>384</v>
      </c>
      <c r="D32" s="3" t="s">
        <v>385</v>
      </c>
      <c r="E32" s="3" t="s">
        <v>386</v>
      </c>
      <c r="F32" s="3" t="s">
        <v>387</v>
      </c>
    </row>
    <row r="33" spans="1:6" ht="45" customHeight="1" x14ac:dyDescent="0.25">
      <c r="A33" s="3" t="s">
        <v>232</v>
      </c>
      <c r="B33" s="3" t="s">
        <v>453</v>
      </c>
      <c r="C33" s="3" t="s">
        <v>454</v>
      </c>
      <c r="D33" s="3" t="s">
        <v>455</v>
      </c>
      <c r="E33" s="3" t="s">
        <v>436</v>
      </c>
      <c r="F33" s="3" t="s">
        <v>456</v>
      </c>
    </row>
    <row r="34" spans="1:6" ht="45" customHeight="1" x14ac:dyDescent="0.25">
      <c r="A34" s="3" t="s">
        <v>237</v>
      </c>
      <c r="B34" s="3" t="s">
        <v>457</v>
      </c>
      <c r="C34" s="3" t="s">
        <v>458</v>
      </c>
      <c r="D34" s="3" t="s">
        <v>459</v>
      </c>
      <c r="E34" s="3" t="s">
        <v>460</v>
      </c>
      <c r="F34" s="3" t="s">
        <v>461</v>
      </c>
    </row>
    <row r="35" spans="1:6" ht="45" customHeight="1" x14ac:dyDescent="0.25">
      <c r="A35" s="3" t="s">
        <v>242</v>
      </c>
      <c r="B35" s="3" t="s">
        <v>462</v>
      </c>
      <c r="C35" s="3" t="s">
        <v>463</v>
      </c>
      <c r="D35" s="3" t="s">
        <v>464</v>
      </c>
      <c r="E35" s="3" t="s">
        <v>465</v>
      </c>
      <c r="F35" s="3" t="s">
        <v>466</v>
      </c>
    </row>
    <row r="36" spans="1:6" ht="45" customHeight="1" x14ac:dyDescent="0.25">
      <c r="A36" s="3" t="s">
        <v>248</v>
      </c>
      <c r="B36" s="3" t="s">
        <v>467</v>
      </c>
      <c r="C36" s="3" t="s">
        <v>468</v>
      </c>
      <c r="D36" s="3" t="s">
        <v>469</v>
      </c>
      <c r="E36" s="3" t="s">
        <v>362</v>
      </c>
      <c r="F36" s="3" t="s">
        <v>470</v>
      </c>
    </row>
    <row r="37" spans="1:6" ht="45" customHeight="1" x14ac:dyDescent="0.25">
      <c r="A37" s="3" t="s">
        <v>254</v>
      </c>
      <c r="B37" s="3" t="s">
        <v>471</v>
      </c>
      <c r="C37" s="3" t="s">
        <v>472</v>
      </c>
      <c r="D37" s="3" t="s">
        <v>473</v>
      </c>
      <c r="E37" s="3" t="s">
        <v>474</v>
      </c>
      <c r="F37" s="3" t="s">
        <v>475</v>
      </c>
    </row>
    <row r="38" spans="1:6" ht="45" customHeight="1" x14ac:dyDescent="0.25">
      <c r="A38" s="3" t="s">
        <v>261</v>
      </c>
      <c r="B38" s="3" t="s">
        <v>476</v>
      </c>
      <c r="C38" s="3" t="s">
        <v>477</v>
      </c>
      <c r="D38" s="3" t="s">
        <v>478</v>
      </c>
      <c r="E38" s="3" t="s">
        <v>435</v>
      </c>
      <c r="F38" s="3" t="s">
        <v>479</v>
      </c>
    </row>
    <row r="39" spans="1:6" ht="45" customHeight="1" x14ac:dyDescent="0.25">
      <c r="A39" s="3" t="s">
        <v>267</v>
      </c>
      <c r="B39" s="3" t="s">
        <v>480</v>
      </c>
      <c r="C39" s="3" t="s">
        <v>481</v>
      </c>
      <c r="D39" s="3" t="s">
        <v>482</v>
      </c>
      <c r="E39" s="3" t="s">
        <v>483</v>
      </c>
      <c r="F39" s="3" t="s">
        <v>484</v>
      </c>
    </row>
    <row r="40" spans="1:6" ht="45" customHeight="1" x14ac:dyDescent="0.25">
      <c r="A40" s="3" t="s">
        <v>273</v>
      </c>
      <c r="B40" s="3" t="s">
        <v>485</v>
      </c>
      <c r="C40" s="3" t="s">
        <v>486</v>
      </c>
      <c r="D40" s="3" t="s">
        <v>487</v>
      </c>
      <c r="E40" s="3" t="s">
        <v>488</v>
      </c>
      <c r="F40" s="3" t="s">
        <v>489</v>
      </c>
    </row>
    <row r="41" spans="1:6" ht="45" customHeight="1" x14ac:dyDescent="0.25">
      <c r="A41" s="3" t="s">
        <v>279</v>
      </c>
      <c r="B41" s="3" t="s">
        <v>490</v>
      </c>
      <c r="C41" s="3" t="s">
        <v>491</v>
      </c>
      <c r="D41" s="3" t="s">
        <v>67</v>
      </c>
      <c r="E41" s="3" t="s">
        <v>492</v>
      </c>
      <c r="F41" s="3" t="s">
        <v>493</v>
      </c>
    </row>
    <row r="42" spans="1:6" ht="45" customHeight="1" x14ac:dyDescent="0.25">
      <c r="A42" s="3" t="s">
        <v>285</v>
      </c>
      <c r="B42" s="3" t="s">
        <v>494</v>
      </c>
      <c r="C42" s="3" t="s">
        <v>495</v>
      </c>
      <c r="D42" s="3" t="s">
        <v>496</v>
      </c>
      <c r="E42" s="3" t="s">
        <v>497</v>
      </c>
      <c r="F42" s="3" t="s">
        <v>498</v>
      </c>
    </row>
    <row r="43" spans="1:6" ht="45" customHeight="1" x14ac:dyDescent="0.25">
      <c r="A43" s="3" t="s">
        <v>305</v>
      </c>
      <c r="B43" s="3" t="s">
        <v>499</v>
      </c>
      <c r="C43" s="3" t="s">
        <v>500</v>
      </c>
      <c r="D43" s="3" t="s">
        <v>501</v>
      </c>
      <c r="E43" s="3" t="s">
        <v>502</v>
      </c>
      <c r="F43" s="3" t="s">
        <v>503</v>
      </c>
    </row>
    <row r="44" spans="1:6" ht="45" customHeight="1" x14ac:dyDescent="0.25">
      <c r="A44" s="3" t="s">
        <v>319</v>
      </c>
      <c r="B44" s="3" t="s">
        <v>504</v>
      </c>
      <c r="C44" s="3" t="s">
        <v>505</v>
      </c>
      <c r="D44" s="3" t="s">
        <v>506</v>
      </c>
      <c r="E44" s="3" t="s">
        <v>347</v>
      </c>
      <c r="F44" s="3" t="s">
        <v>507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Tabla_454818</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2019-01-21T19:27:04Z</dcterms:created>
  <dcterms:modified xsi:type="dcterms:W3CDTF">2019-03-11T21:35:18Z</dcterms:modified>
</cp:coreProperties>
</file>