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a.yanez\Documents\TRANSPARENCIA\Plataforma Nacional Transparencia\2020\Art 70\"/>
    </mc:Choice>
  </mc:AlternateContent>
  <bookViews>
    <workbookView xWindow="0" yWindow="0" windowWidth="20490" windowHeight="8445"/>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44525"/>
</workbook>
</file>

<file path=xl/sharedStrings.xml><?xml version="1.0" encoding="utf-8"?>
<sst xmlns="http://schemas.openxmlformats.org/spreadsheetml/2006/main" count="437" uniqueCount="212">
  <si>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</si>
  <si>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</si>
  <si>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</si>
  <si>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</si>
  <si>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</si>
  <si>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</si>
  <si>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</si>
  <si>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</si>
  <si>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</si>
  <si>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</si>
  <si>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</si>
  <si>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</si>
  <si>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</si>
  <si>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</si>
  <si>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</si>
  <si>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</si>
  <si>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</si>
  <si>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</si>
  <si>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</si>
  <si>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</si>
  <si>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</si>
  <si>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</si>
  <si>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</si>
  <si>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</si>
  <si>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</si>
  <si>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</si>
  <si>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</si>
  <si>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</si>
  <si>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</si>
  <si>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</si>
  <si>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</si>
  <si>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</si>
  <si>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</si>
  <si>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</si>
  <si>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</si>
  <si>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</si>
  <si>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</si>
  <si>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</si>
  <si>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</si>
  <si>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</si>
  <si>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</si>
  <si>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</si>
  <si>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</si>
  <si>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</si>
  <si>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</si>
  <si>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</si>
  <si>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</si>
  <si>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</si>
  <si>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</si>
  <si>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</si>
  <si>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</si>
  <si>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</si>
  <si>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</si>
  <si>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</si>
  <si>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</si>
  <si>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</si>
  <si>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</si>
  <si>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</si>
  <si>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</si>
  <si>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</si>
  <si>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</si>
  <si>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</si>
  <si>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</si>
  <si>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</si>
  <si>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</si>
  <si>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</si>
  <si>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</si>
  <si>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</si>
  <si>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</si>
  <si>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</si>
  <si>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</si>
  <si>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</si>
  <si>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</si>
  <si>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</si>
  <si>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</si>
  <si>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</si>
  <si>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</si>
  <si>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</si>
  <si>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</si>
  <si>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</si>
  <si>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</si>
  <si>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</si>
  <si>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</si>
  <si>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</si>
  <si>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</si>
  <si>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</si>
  <si>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</si>
  <si>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</si>
  <si>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</si>
  <si>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</si>
  <si>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</si>
  <si>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</si>
  <si>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</si>
  <si>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</si>
  <si>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</si>
  <si>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</si>
  <si>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</si>
  <si>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</si>
  <si>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</si>
  <si>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</si>
  <si>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</si>
  <si>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</si>
  <si>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</si>
  <si>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</si>
  <si>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</si>
  <si>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</si>
  <si>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</si>
  <si>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</si>
  <si>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</si>
  <si>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</si>
  <si>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</si>
  <si>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</si>
  <si>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</si>
  <si>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</si>
  <si>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</si>
  <si>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</si>
  <si>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</si>
  <si>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</si>
  <si>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</si>
  <si>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</si>
  <si>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</si>
  <si>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</si>
  <si>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</si>
  <si>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</si>
  <si>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</si>
  <si>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</si>
  <si>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</si>
  <si>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</si>
  <si>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</si>
  <si>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</si>
  <si>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</si>
  <si>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</si>
  <si>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</si>
  <si>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</si>
  <si>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</si>
  <si>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</si>
  <si>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</si>
  <si>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</si>
  <si>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</si>
  <si>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</si>
  <si>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</si>
  <si>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</si>
  <si>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</si>
  <si>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</si>
  <si>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</si>
  <si>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</si>
  <si>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</si>
  <si>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</si>
  <si>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</si>
  <si>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</si>
  <si>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</si>
  <si>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</si>
  <si>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</si>
  <si>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</si>
  <si>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</si>
  <si>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</si>
  <si>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</si>
  <si>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</si>
  <si>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</si>
  <si>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</si>
  <si>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Orgullo Sonora: Beca - Crédito 100% y Orgullo Sonora: Beca 100%, ciclo 2019-2020</t>
  </si>
  <si>
    <t xml:space="preserve">Mtro. Arsenio Hibrain Vega Villa </t>
  </si>
  <si>
    <t xml:space="preserve">Dirección de Becas y Crédito </t>
  </si>
  <si>
    <t xml:space="preserve">Convocatoria </t>
  </si>
  <si>
    <t>CON FUNDAMENTO EN LO ESTABLECIDO EN LOS ARTÍCULOS 48, 49, 50, 51, 52, 54, 96, 97, 98 DE LA LEY NÚMERO 192, DE PROTECCIÓN DE DATOS PERSONALES EN POSESIÓN DE SUJETOS OBLIGADOS DEL ESTADO DE SONORA Y DEMAS RELATIVOS Y APLICABLES; ASÍ COMO LO SEÑALADO POR EL NUMERAL 116 DE LA LEY 90, DE TRANSPARENCIA Y ACCESO A LA INFORMACIÓN.</t>
  </si>
  <si>
    <t>Beca para Estudiantes de Bachillerato Público Bécalos-Sonora, ciclo 2019-2020</t>
  </si>
  <si>
    <t>Beca para Estudiantes de Bachillerato Público Excelencia-Sonora, ciclo 2019-2020</t>
  </si>
  <si>
    <t>Beca para Estudiantes de TSU y Licenciatura Pública Excelencia-Sonora, ciclo 2019-2020</t>
  </si>
  <si>
    <t>Beca para Estudiantes de Bachillerato Público Grupo México-Sonora, ciclo 2019-2020</t>
  </si>
  <si>
    <t>DIRECCIÓN DE BECAS Y CRÉDITO</t>
  </si>
  <si>
    <t>CON FUNDAMENTO EN LO ESTABLECIDO EN LOS ARTÍCULOS 48, 49, 50, 51, 52, 54, 96, 97, 98 DE LA LEY NÚMERO 192, DE PROTECCIÓN DE DATOS PERSONALES EN POSESIÓN DE SUJETOS OBLIGADOS DEL ESTADO DE SONORA Y DEMAS RELATIVOS Y APLICABLES; ASÍ COMO LO SEÑALADO POR EL NUMERAL 116 DE LA LEY 90, DE TRANSPARENCIA Y ACCESO A LA INFORMACIÓN, SE PROPORCIONA UN FOLIO PARA IDENTIFICAR AL BENEFICIARIO EN VIRTUD DE TRATARSE DE UN DATO PERSONAL QUE NO ESTAMOS AUTORIZADOS POR SU TITULAR PARA DIFUNDIR SEGUN LAS FINALIDADES PARA LAS CUALES FUERON RECABADOS.</t>
  </si>
  <si>
    <t>Estudiantes inscritos en escuelas públicas de nivel medio superior</t>
  </si>
  <si>
    <t xml:space="preserve">Estudiantes inscritos en escuelas públicas de nivel medio superior </t>
  </si>
  <si>
    <t xml:space="preserve">Estudiantes inscritos en escuelas públicas de nivel superior </t>
  </si>
  <si>
    <t>1. No tener más de 23 años cumplidos a la fecha de la emisión de la convocatoria; 2.  Ser mexicano (a); 3.  Estar debidamente inscrito en alguno de los planteles de educación media superior pública descrito en el Apartado I, numeral 2 de la presente Convocatoria; 4.  Contar con un promedio mínimo general de 8.5 o su equivalente. 5.  No tener un ingreso familiar mayor al de 4 (cuatro) salarios mínimos mensuales, establecidos por la Comisión Nacional de los Salarios Mínimos mediante resolución publicada en el Diario Oficial de la Federación del 21 de diciembre de 2017, vigentes a partir del 1 de enero de 2018, equivalentes a $10,603.20 (Diez mil seiscientos tres pesos 20/100 m.n.); 6.  No haber sido sancionado conforme a lo establecido en la normatividad del Instituto; y 7.  La solicitud deberá realizarse  a través  de la plataforma web para la Solicitud de Becas en Línea en www.becasycredito.gob.mx.</t>
  </si>
  <si>
    <r>
      <t xml:space="preserve">1. No tener más de 20 años cumplidos a la fecha de la emisión de la presente Convocatoria; 2. Ser mexicano (a); 3. Estar debidamente inscrito en alguno de los planteles de educación media superior pública descritos en el Apartado I, numeral 2 de la presente Convocatoria; 4. Los solicitantes deberán realizar, sin excepción, la solicitud en línea </t>
    </r>
    <r>
      <rPr>
        <b/>
        <sz val="11"/>
        <color rgb="FF000000"/>
        <rFont val="Calibri"/>
        <family val="2"/>
        <scheme val="minor"/>
      </rPr>
      <t xml:space="preserve">“Beca Excelencia-Sonora para Estudiantes de Bachillerato Público 2019-2020” </t>
    </r>
    <r>
      <rPr>
        <sz val="11"/>
        <color rgb="FF000000"/>
        <rFont val="Calibri"/>
        <family val="2"/>
        <scheme val="minor"/>
      </rPr>
      <t xml:space="preserve">en www.becasycredito.gob.mx y presentar la documentación señalada en el apartado III de la presente Convocatoria; y 5. Los estudiantes seleccionados deberán mantener un promedio mínimo de 90 puntos en una escala del 1 al 100 o su equivalente, a efecto de conservar la beca. </t>
    </r>
  </si>
  <si>
    <r>
      <t xml:space="preserve">1. No tener más de 23 años cumplidos a la fecha de la emisión de la presente Convocatoria; 2. Ser mexicano (a); 3. Estar debidamente inscrito en alguna de las instituciones de educación superior pública descritas en el Apartado I, numeral 5 de la presente Convocatoria; 4. Los solicitantes deberán realizar, sin excepción, la solicitud en línea </t>
    </r>
    <r>
      <rPr>
        <b/>
        <sz val="11"/>
        <color rgb="FF000000"/>
        <rFont val="Calibri"/>
        <family val="2"/>
        <scheme val="minor"/>
      </rPr>
      <t xml:space="preserve">“Beca Excelencia-Sonora para Estudiantes de TSU y Licenciatura Pública Ciclo Escolar 2019-2020” </t>
    </r>
    <r>
      <rPr>
        <sz val="11"/>
        <color rgb="FF000000"/>
        <rFont val="Calibri"/>
        <family val="2"/>
        <scheme val="minor"/>
      </rPr>
      <t xml:space="preserve">en www.becasycredito.gob.mx y presentar la documentación señalada en el apartado III de la presente Convocatoria; y 5. Los estudiantes seleccionados deberán mantener un promedio de 90 puntos en una escala del 1 al 100 o su equivalente, a efecto de conservar la beca. </t>
    </r>
  </si>
  <si>
    <t xml:space="preserve">1. El promedio mínimo para acceder y mantener la Beca que se otorga en la presente Convocatoria será de 80 puntos en una escala del 1 al 100 o su equivalente, el cual deberá ser acreditado por el certificado de nivel secundaria. 2. No tener más de 20 años cumplidos a la fecha de la emisión de la presente Convocatoria. 
3. Ser mexicano (a). 4. Estar debidamente inscrito en alguno de los planteles de educación media superior pública localizados en los municipios descritos en el Apartado I, numeral 3 de la presente Convocatoria. 5. Los solicitantes deberán realizar, sin excepción, la solicitud en línea “Beca para Estudiantes de Bachillerato Público Grupo México-Sonora 2019-2020” en www.becasycredito.gob.mx y presentar la documentación señalada en el apartado III de la presente Convocatoria. 
6. Los estudiantes seleccionados deberán acreditar semestralmente la realización de actividades de corresponsabilidad social, las cuales pueden ser horas voluntarias, pláticas y/o talleres, clases de regularización con niños y/o jóvenes, entre otras. Estas actividades se podrán llevar a cabo en los distintos Centros de Desarrollo Comunitario de Grupo México. El Instituto en coordinación con Grupo México, informará a cada estudiante seleccionado el mecanismo mediante el cual habrá de presentar el “Informe de Actividades de Corresponsabilidad Social” correspondiente. 
</t>
  </si>
  <si>
    <t>Estudiantes inscritos en alguna institución educativa, con excelencia académica, estudiantes de posgrados, al talento deportivo, al talento cultural, al talento civico, al talento emprendedor y al desarrollo integral.</t>
  </si>
  <si>
    <t>Los establecidos en el Reglamento de becas y crédito</t>
  </si>
  <si>
    <t>1. Los solicitantes deberán presentar, durante la solicitud en línea, una “Carta de Aceptación” o “Comprobante de Inscripción” al programa educativo correspondiente, la cual será proporcionada por cada Institución Particular de Educación Superior participante en la presente Convocatoria; 2. Los solicitantes deberán ser sonorenses o contar con 2 años de residencia familiar en el estado; 3. Los solicitantes de los beneficios para técnico superior universitario y licenciatura deberán haber concluido o estar por concluir el nivel medio superior, en una institución educativa pública o particular con Autorización o Reconocimiento de Validez Oficial de Estudios, RVOE, emitido por la autoridad educativa correspondiente; 4. Los solicitantes de los beneficios para maestría deberán haber concluido o estar por concluir el nivel superior, en una institución educativa pública o particular con Autorización o Reconocimiento de Validez Oficial de Estudios, RVOE, emitido por la autoridad educativa correspondiente; 5. El promedio mínimo requerido es de al menos 80 puntos en una escala del 1 al 100, en atención a los reglamentos, políticas y lineamientos de la Institución Particular de Educación Superior respectiva; 6. Para acceder al beneficio de crédito educativo, los solicitantes deberán contar con la firma solidaria de un avalista en el contrato y pagaré, nacido o con una residencia igual o mayor a 2 años en el Estado de Sonora, de entre 18 y 65 años de edad, debiendo ser preferentemente el padre, madre, tutor o un familiar cercano; y
7. Los solicitantes deberán realizar, sin excepción, la solicitud en línea “Beca-Crédito 100% y Beca 100%” en www.becasycredito.gob.mx y presentar la documentación señalada en el apartado III de la presente Convocatoria.
1. Los solicitantes deberán presentar, durante la solicitud en línea, una “Carta de Aceptación” o “Comprobante de Inscripción” al programa educativo correspondiente, la cual será proporcionada por cada Institución Particular de Educación Superior participante en la presente Convocatoria;
2. Los solicitantes deberán ser sonorenses o contar con 2 años de residencia familiar en el estado;
3. Los solicitantes de los beneficios para técnico superior universitario y licenciatura deberán haber concluido o estar por concluir el nivel medio superior, en una institución educativa pública o particular con Autorización o Reconocimiento de Validez Oficial de Estudios, RVOE, emitido por la autoridad educativa correspondiente;
4. Los solicitantes de los beneficios para maestría deberán haber concluido o estar por concluir el nivel superior, en una institución educativa pública o particular con Autorización o Reconocimiento de Validez Oficial de Estudios, RVOE, emitido por la autoridad educativa correspondiente;
5. El promedio mínimo requerido es de al menos 80 puntos en una escala del 1 al 100, en atención a los reglamentos, políticas y lineamientos de la Institución Particular de Educación Superior respectiva;
6. Para acceder al beneficio de crédito educativo, los solicitantes deberán contar con la firma solidaria de un avalista en el contrato y pagaré, nacido o con una residencia igual o mayor a 2 años en el Estado de Sonora, de entre 18 y 65 años de edad, debiendo ser preferentemente el padre, madre, tutor o un familiar cercano; y
7. Los solicitantes deberán realizar, sin excepción, la solicitud en línea “Beca-Crédito 100% y Beca 100%” en www.becasycredito.gob.mx y presentar la documentación señalada en el apartado III de la presente Convocatoria.</t>
  </si>
  <si>
    <t>Dirigirse directamente al OCDA (Órgano de Control y Desarrollo Administrativo) o bién exponer su queja ante el buzón de quejas y sugerencias.</t>
  </si>
  <si>
    <t xml:space="preserve">No estudiar </t>
  </si>
  <si>
    <t>2018-2019</t>
  </si>
  <si>
    <t>Verificación de requisitos</t>
  </si>
  <si>
    <t>Dirección de Becas y Crédito</t>
  </si>
  <si>
    <t>Dirigirse directamente al OIC (Órgano Interno de Control del ) o bién exponer su queja ante el buzón de quejas y sugerencias.</t>
  </si>
  <si>
    <t>Becas para Estudiantes de Bachillerato y Licenciatura con Discapacidad Auditiva (Sordera o Hipoacusia), ciclo 2019-2020</t>
  </si>
  <si>
    <t>Becas y Estímulos a la Excelencia para Estudiantes de Primaria y Secundaria Públicas del Estado de Sonora, ciclo 2019-2020</t>
  </si>
  <si>
    <t>Estudiantes inscritos en escuelas públicas de nivel básico</t>
  </si>
  <si>
    <t xml:space="preserve">Estudiantes inscritos en primer semestre de escuelas particulares de nivel superior </t>
  </si>
  <si>
    <t>Estudiantes inscritos en escuelas públicas de nivel medio superior y superior</t>
  </si>
  <si>
    <t>1. Provenir de una familia de escasos recursos económicos, con un ingreso familiar mensual de hasta cuatro  veces el salario mínimo  general, establecidos por la Comisión Nacional de los  Salarios  Mínimos,  vigente  a  partir  del  1  de enero  de  2019,  equivalente  a  $12,321.60 (Doce mil trescientos veintiún pesos 60/100 M.N.) 2.El promedio mínimo para  obtener  la Beca que se otorga en la presente Convocatoria será de  80  puntos en una escala del 1 al 100  o su equivalente, en tanto que el promedio para 
obtener un Estímulo Educativo a la Excelencia  deberá ser de 100, 99 o 98  puntos en una escala del 1 al 100 o su equivalente.  En todos los casos el promedio será acreditado por la Secretaría de Educación y Cultura del Estado de Sonora, con información del Sistema de Información y Vinculación para la Comunidad Educativa de Sonora, YOREMIA. 3.Los solicitantes deberán estar registrados en  el Sistema de Información y Vinculación para la Comunidad Educativa de Sonora, YOREMIA. 4.Los solicitantes deberán realizar, sin excepción, la  solicitud en línea  “Becas  y Estímulos Educativos  a  la  Excelencia  Primaria  y  Secundaria  Pública  2019-2020”  en www.becasycredito.gob.mx y presentar la documentación señalada en el apartado III de la presente Convocatoria.</t>
  </si>
  <si>
    <t>1.  No tener más de 25 años cumplidos a la fecha de la emisión de la presente Convocatoria. 2.  Ser mexicano (a); 3.  Los  solicitantes  deberán  realizar,  sin  excepción,  la  solicitud  en  línea  “Beca  para Estudiantes  con  Discapacidad  Auditiva  Ciclo  Escolar  2019-2020”  en www.becasycredito.gob.mx y presentar la documentación señalada en el apartado III de la presente Convocatoria</t>
  </si>
  <si>
    <t>Programa de Quitas de Interés y Accesorios de Crédito Educativo I Trimestre 2020</t>
  </si>
  <si>
    <t>Programa de Quitas de Interés y Accesorios de Crédito Educativo II Trimestre 2020</t>
  </si>
  <si>
    <t>Estímulos Educativos, "Apoyo para Internet 2020"</t>
  </si>
  <si>
    <t>Acuerdo No. 04.20E.29/04/2020</t>
  </si>
  <si>
    <t>Estímulos Educativos, Solicitudes Ciudadanas, 2020</t>
  </si>
  <si>
    <t>Oficio</t>
  </si>
  <si>
    <t>http://becasycredito.gob.mx/Transparencia/Becas/2020/SegundoTrimestre/Convocatorias/1.pdf</t>
  </si>
  <si>
    <t>http://becasycredito.gob.mx/Transparencia/Becas/2020/SegundoTrimestre/Convocatorias/2.pdf</t>
  </si>
  <si>
    <t>http://becasycredito.gob.mx/Transparencia/Becas/2020/SegundoTrimestre/Convocatorias/3.pdf</t>
  </si>
  <si>
    <t>http://becasycredito.gob.mx/Transparencia/Becas/2020/SegundoTrimestre/Convocatorias/4.pdf</t>
  </si>
  <si>
    <t>http://becasycredito.gob.mx/Transparencia/Becas/2020/SegundoTrimestre/Convocatorias/5.pdf</t>
  </si>
  <si>
    <t>http://becasycredito.gob.mx/Transparencia/Becas/2020/SegundoTrimestre/Convocatorias/6.pdf</t>
  </si>
  <si>
    <t>http://becasycredito.gob.mx/Transparencia/Becas/2020/SegundoTrimestre/Convocatorias/7.pdf</t>
  </si>
  <si>
    <t>http://becasycredito.gob.mx/Transparencia/Becas/2020/SegundoTrimestre/Convocatorias/8.pdf</t>
  </si>
  <si>
    <t>http://becasycredito.gob.mx/Transparencia/Becas/2020/SegundoTrimestre/Convocatorias/9.pdf</t>
  </si>
  <si>
    <t>http://becasycredito.gob.mx/Transparencia/Becas/2020/SegundoTrimestre/Padron/PADRONDEBENEFICIARIOSDEBECASYEST%c3%8dMULOSEDUCATIVOSIITRIMESTRE2020.pdf</t>
  </si>
  <si>
    <t>http://becasycredito.gob.mx/Transparencia/Becas/2020/SegundoTrimestre/Padron/PADRONQUITASDEINTERESYACCESORIOSDECR%c3%89DITOEDUCATIVOIITRIMESTRE2020.pdf</t>
  </si>
  <si>
    <t>http://becasycredito.gob.mx/Transparencia/Becas/2020/SegundoTrimestre/Padron/PADRONQUITASDEINTERESYACCESORIOSDECR%c3%89DITOEDUCATIVOITRIMESTRE2020.pdf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</si>
</sst>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0" borderId="0" applyNumberFormat="0" applyFill="0" applyBorder="0" applyAlignment="0" applyProtection="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cellStyleXfs>
  <cellXfs count="30">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applyFill="1"/>
    <xf numFmtId="164" fontId="0" fillId="0" borderId="0" xfId="0" applyNumberFormat="1" applyFill="1"/>
    <xf numFmtId="0" fontId="0" fillId="0" borderId="0" xfId="0" applyFill="1" applyAlignment="1">
      <alignment horizontal="right"/>
    </xf>
    <xf numFmtId="1" fontId="0" fillId="0" borderId="0" xfId="0" applyNumberFormat="1" applyFill="1" applyAlignment="1">
      <alignment horizontal="right"/>
    </xf>
    <xf numFmtId="14" fontId="0" fillId="0" borderId="0" xfId="0" applyNumberFormat="1" applyFill="1"/>
    <xf numFmtId="0" fontId="0" fillId="0" borderId="0" xfId="0"/>
    <xf numFmtId="0" fontId="0" fillId="0" borderId="0" xfId="0" applyAlignment="1">
      <alignment horizontal="left"/>
    </xf>
    <xf numFmtId="14" fontId="0" fillId="0" borderId="0" xfId="0" applyNumberFormat="1"/>
    <xf numFmtId="0" fontId="8" fillId="0" borderId="0" xfId="0" applyFont="1" applyFill="1" applyAlignment="1">
      <alignment horizontal="left" vertical="center"/>
    </xf>
    <xf numFmtId="3" fontId="0" fillId="0" borderId="0" xfId="0" applyNumberFormat="1"/>
    <xf numFmtId="0" fontId="0" fillId="0" borderId="0" xfId="0" applyFill="1" applyBorder="1"/>
    <xf numFmtId="3" fontId="0" fillId="0" borderId="0" xfId="0" applyNumberFormat="1" applyFill="1"/>
    <xf numFmtId="0" fontId="1" fillId="0" borderId="0" xfId="0" applyFont="1" applyFill="1"/>
    <xf numFmtId="0" fontId="6" fillId="0" borderId="0" xfId="0" applyFont="1" applyAlignment="1">
      <alignment horizontal="justify" readingOrder="1"/>
    </xf>
    <xf numFmtId="0" fontId="0" fillId="0" borderId="0" xfId="0" applyFill="1" applyAlignment="1"/>
    <xf numFmtId="0" fontId="0" fillId="0" borderId="0" xfId="0" applyFont="1" applyFill="1" applyAlignment="1">
      <alignment vertical="center"/>
    </xf>
    <xf numFmtId="0" fontId="6" fillId="0" borderId="0" xfId="0" applyFont="1" applyFill="1" applyAlignment="1">
      <alignment vertical="center"/>
    </xf>
    <xf numFmtId="0" fontId="5" fillId="0" borderId="0" xfId="1" applyFill="1"/>
    <xf numFmtId="2" fontId="0" fillId="0" borderId="0" xfId="0" applyNumberFormat="1" applyFill="1"/>
    <xf numFmtId="2" fontId="0" fillId="0" borderId="0" xfId="0" applyNumberFormat="1" applyFill="1" applyBorder="1"/>
    <xf numFmtId="2" fontId="0" fillId="0" borderId="0" xfId="0" applyNumberFormat="1"/>
    <xf numFmtId="1" fontId="0" fillId="0" borderId="0" xfId="0" applyNumberFormat="1" applyFill="1"/>
    <xf numFmtId="1" fontId="0" fillId="0" borderId="0" xfId="0" applyNumberFormat="1" applyFill="1" applyBorder="1"/>
    <xf numFmtId="1" fontId="0" fillId="0" borderId="0" xfId="0" applyNumberFormat="1"/>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6">
    <cellStyle name="Hipervínculo" xfId="1" builtinId="8"/>
    <cellStyle name="Moneda 2" xfId="3"/>
    <cellStyle name="Moneda 3" xfId="5"/>
    <cellStyle name="Normal" xfId="0" builtinId="0"/>
    <cellStyle name="Normal 2" xfId="2"/>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8"/>
  <sheetViews>
    <sheetView tabSelected="1" topLeftCell="A2" workbookViewId="0">
      <selection activeCell="AT9" sqref="AT9:AU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79.140625" customWidth="1"/>
    <col min="6" max="6" width="50.42578125" customWidth="1"/>
    <col min="7" max="7" width="39" customWidth="1"/>
    <col min="8" max="8" width="43.5703125" customWidth="1"/>
    <col min="9" max="9" width="30.140625" customWidth="1"/>
    <col min="10" max="10" width="75" customWidth="1"/>
    <col min="11" max="11" width="51.5703125" customWidth="1"/>
    <col min="12" max="12" width="21" customWidth="1"/>
    <col min="13" max="13" width="23.140625" customWidth="1"/>
    <col min="14" max="14" width="8" customWidth="1"/>
    <col min="15" max="15" width="46" customWidth="1"/>
    <col min="16" max="16" width="22.42578125" customWidth="1"/>
    <col min="17" max="17" width="25.7109375" customWidth="1"/>
    <col min="18" max="18" width="28.5703125" customWidth="1"/>
    <col min="19" max="19" width="29.85546875"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7" t="s">
        <v>1</v>
      </c>
      <c r="B2" s="28"/>
      <c r="C2" s="28"/>
      <c r="D2" s="27" t="s">
        <v>2</v>
      </c>
      <c r="E2" s="28"/>
      <c r="F2" s="28"/>
      <c r="G2" s="27" t="s">
        <v>3</v>
      </c>
      <c r="H2" s="28"/>
      <c r="I2" s="28"/>
    </row>
    <row r="3" spans="1:48" x14ac:dyDescent="0.25">
      <c r="A3" s="29" t="s">
        <v>4</v>
      </c>
      <c r="B3" s="28"/>
      <c r="C3" s="28"/>
      <c r="D3" s="29" t="s">
        <v>5</v>
      </c>
      <c r="E3" s="28"/>
      <c r="F3" s="28"/>
      <c r="G3" s="29" t="s">
        <v>6</v>
      </c>
      <c r="H3" s="28"/>
      <c r="I3" s="2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7" t="s">
        <v>65</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8" ht="51.7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3" customFormat="1" x14ac:dyDescent="0.25">
      <c r="A8" s="3">
        <v>2020</v>
      </c>
      <c r="B8" s="7">
        <v>43922</v>
      </c>
      <c r="C8" s="7">
        <v>44012</v>
      </c>
      <c r="D8" s="3" t="s">
        <v>117</v>
      </c>
      <c r="E8" s="3" t="s">
        <v>160</v>
      </c>
      <c r="F8" s="3" t="s">
        <v>120</v>
      </c>
      <c r="G8" s="3" t="s">
        <v>161</v>
      </c>
      <c r="H8" s="3" t="s">
        <v>162</v>
      </c>
      <c r="I8" s="3" t="s">
        <v>163</v>
      </c>
      <c r="J8" s="20" t="s">
        <v>200</v>
      </c>
      <c r="K8" s="3" t="s">
        <v>119</v>
      </c>
      <c r="L8" s="7">
        <v>43615</v>
      </c>
      <c r="M8" s="7">
        <v>43640</v>
      </c>
      <c r="P8" s="3">
        <v>11</v>
      </c>
      <c r="R8" s="24">
        <v>186264</v>
      </c>
      <c r="T8" s="21">
        <v>388111.25</v>
      </c>
      <c r="U8" s="4"/>
      <c r="Y8" s="3" t="s">
        <v>190</v>
      </c>
      <c r="Z8" s="17" t="s">
        <v>180</v>
      </c>
      <c r="AC8" s="3" t="s">
        <v>186</v>
      </c>
      <c r="AD8" s="3" t="s">
        <v>190</v>
      </c>
      <c r="AE8" s="3" t="s">
        <v>182</v>
      </c>
      <c r="AF8" s="3" t="s">
        <v>183</v>
      </c>
      <c r="AG8" s="3" t="s">
        <v>184</v>
      </c>
      <c r="AH8" s="3" t="s">
        <v>185</v>
      </c>
      <c r="AM8" s="3" t="s">
        <v>120</v>
      </c>
      <c r="AO8" s="3" t="s">
        <v>121</v>
      </c>
      <c r="AR8" s="20" t="s">
        <v>209</v>
      </c>
      <c r="AS8" s="3" t="s">
        <v>169</v>
      </c>
      <c r="AT8" s="7">
        <v>44029</v>
      </c>
      <c r="AU8" s="7">
        <v>44029</v>
      </c>
      <c r="AV8" s="3" t="s">
        <v>170</v>
      </c>
    </row>
    <row r="9" spans="1:48" s="3" customFormat="1" x14ac:dyDescent="0.25">
      <c r="A9" s="3">
        <v>2020</v>
      </c>
      <c r="B9" s="7">
        <v>43922</v>
      </c>
      <c r="C9" s="7">
        <v>44012</v>
      </c>
      <c r="D9" s="3" t="s">
        <v>117</v>
      </c>
      <c r="E9" s="3" t="s">
        <v>165</v>
      </c>
      <c r="F9" s="3" t="s">
        <v>120</v>
      </c>
      <c r="G9" s="3" t="s">
        <v>161</v>
      </c>
      <c r="H9" s="3" t="s">
        <v>162</v>
      </c>
      <c r="I9" s="3" t="s">
        <v>163</v>
      </c>
      <c r="J9" s="20" t="s">
        <v>201</v>
      </c>
      <c r="K9" s="3" t="s">
        <v>119</v>
      </c>
      <c r="L9" s="7">
        <v>43721</v>
      </c>
      <c r="M9" s="7">
        <v>43742</v>
      </c>
      <c r="P9" s="5">
        <v>79</v>
      </c>
      <c r="R9" s="25">
        <v>280050</v>
      </c>
      <c r="T9" s="22">
        <v>683700</v>
      </c>
      <c r="U9" s="4"/>
      <c r="Y9" s="3" t="s">
        <v>171</v>
      </c>
      <c r="Z9" s="18" t="s">
        <v>174</v>
      </c>
      <c r="AC9" s="3" t="s">
        <v>181</v>
      </c>
      <c r="AD9" s="3" t="s">
        <v>171</v>
      </c>
      <c r="AE9" s="3" t="s">
        <v>182</v>
      </c>
      <c r="AF9" s="3" t="s">
        <v>183</v>
      </c>
      <c r="AG9" s="3" t="s">
        <v>184</v>
      </c>
      <c r="AH9" s="3" t="s">
        <v>185</v>
      </c>
      <c r="AM9" s="3" t="s">
        <v>120</v>
      </c>
      <c r="AO9" s="3" t="s">
        <v>121</v>
      </c>
      <c r="AR9" s="20" t="s">
        <v>209</v>
      </c>
      <c r="AS9" s="3" t="s">
        <v>169</v>
      </c>
      <c r="AT9" s="7">
        <v>44029</v>
      </c>
      <c r="AU9" s="7">
        <v>44029</v>
      </c>
      <c r="AV9" s="3" t="s">
        <v>170</v>
      </c>
    </row>
    <row r="10" spans="1:48" s="8" customFormat="1" x14ac:dyDescent="0.25">
      <c r="A10" s="3">
        <v>2020</v>
      </c>
      <c r="B10" s="7">
        <v>43922</v>
      </c>
      <c r="C10" s="7">
        <v>44012</v>
      </c>
      <c r="D10" s="8" t="s">
        <v>117</v>
      </c>
      <c r="E10" s="11" t="s">
        <v>187</v>
      </c>
      <c r="F10" s="13" t="s">
        <v>120</v>
      </c>
      <c r="G10" s="8" t="s">
        <v>161</v>
      </c>
      <c r="H10" s="8" t="s">
        <v>162</v>
      </c>
      <c r="I10" s="8" t="s">
        <v>163</v>
      </c>
      <c r="J10" s="20" t="s">
        <v>202</v>
      </c>
      <c r="K10" s="8" t="s">
        <v>119</v>
      </c>
      <c r="L10" s="10">
        <v>43721</v>
      </c>
      <c r="M10" s="10">
        <v>43735</v>
      </c>
      <c r="P10" s="12">
        <v>59</v>
      </c>
      <c r="R10" s="26">
        <v>999999</v>
      </c>
      <c r="T10" s="23">
        <v>1999995.850000001</v>
      </c>
      <c r="U10" s="4"/>
      <c r="Y10" s="3" t="s">
        <v>191</v>
      </c>
      <c r="Z10" s="17" t="s">
        <v>193</v>
      </c>
      <c r="AC10" s="3" t="s">
        <v>181</v>
      </c>
      <c r="AD10" s="3" t="s">
        <v>191</v>
      </c>
      <c r="AE10" s="3" t="s">
        <v>182</v>
      </c>
      <c r="AF10" s="3" t="s">
        <v>183</v>
      </c>
      <c r="AG10" s="3" t="s">
        <v>184</v>
      </c>
      <c r="AH10" s="3" t="s">
        <v>185</v>
      </c>
      <c r="AK10" s="3"/>
      <c r="AM10" s="3" t="s">
        <v>120</v>
      </c>
      <c r="AO10" s="3" t="s">
        <v>121</v>
      </c>
      <c r="AP10" s="3"/>
      <c r="AR10" s="3" t="s">
        <v>209</v>
      </c>
      <c r="AS10" s="13" t="s">
        <v>169</v>
      </c>
      <c r="AT10" s="7">
        <v>44029</v>
      </c>
      <c r="AU10" s="7">
        <v>44029</v>
      </c>
      <c r="AV10" s="8" t="s">
        <v>164</v>
      </c>
    </row>
    <row r="11" spans="1:48" s="3" customFormat="1" x14ac:dyDescent="0.25">
      <c r="A11" s="3">
        <v>2020</v>
      </c>
      <c r="B11" s="7">
        <v>43922</v>
      </c>
      <c r="C11" s="7">
        <v>44012</v>
      </c>
      <c r="D11" s="3" t="s">
        <v>117</v>
      </c>
      <c r="E11" s="15" t="s">
        <v>196</v>
      </c>
      <c r="F11" s="3" t="s">
        <v>120</v>
      </c>
      <c r="G11" s="3" t="s">
        <v>161</v>
      </c>
      <c r="H11" s="3" t="s">
        <v>162</v>
      </c>
      <c r="I11" s="16" t="s">
        <v>197</v>
      </c>
      <c r="J11" s="20" t="s">
        <v>203</v>
      </c>
      <c r="K11" s="3" t="s">
        <v>120</v>
      </c>
      <c r="P11" s="3">
        <v>1170</v>
      </c>
      <c r="R11" s="24">
        <v>3438627</v>
      </c>
      <c r="T11" s="21">
        <v>3535469.9000000018</v>
      </c>
      <c r="U11" s="4"/>
      <c r="Y11" s="3" t="s">
        <v>178</v>
      </c>
      <c r="Z11" s="3" t="s">
        <v>179</v>
      </c>
      <c r="AC11" s="3" t="s">
        <v>181</v>
      </c>
      <c r="AD11" s="3" t="s">
        <v>178</v>
      </c>
      <c r="AE11" s="3" t="s">
        <v>182</v>
      </c>
      <c r="AF11" s="3" t="s">
        <v>183</v>
      </c>
      <c r="AG11" s="3" t="s">
        <v>184</v>
      </c>
      <c r="AH11" s="3" t="s">
        <v>185</v>
      </c>
      <c r="AM11" s="3" t="s">
        <v>120</v>
      </c>
      <c r="AO11" s="3" t="s">
        <v>121</v>
      </c>
      <c r="AR11" s="20" t="s">
        <v>209</v>
      </c>
      <c r="AS11" s="3" t="s">
        <v>169</v>
      </c>
      <c r="AT11" s="7">
        <v>44029</v>
      </c>
      <c r="AU11" s="7">
        <v>44029</v>
      </c>
      <c r="AV11" s="3" t="s">
        <v>170</v>
      </c>
    </row>
    <row r="12" spans="1:48" s="3" customFormat="1" x14ac:dyDescent="0.25">
      <c r="A12" s="3">
        <v>2020</v>
      </c>
      <c r="B12" s="7">
        <v>43922</v>
      </c>
      <c r="C12" s="7">
        <v>44012</v>
      </c>
      <c r="D12" s="3" t="s">
        <v>117</v>
      </c>
      <c r="E12" s="15" t="s">
        <v>198</v>
      </c>
      <c r="F12" s="3" t="s">
        <v>120</v>
      </c>
      <c r="G12" s="3" t="s">
        <v>161</v>
      </c>
      <c r="H12" s="3" t="s">
        <v>162</v>
      </c>
      <c r="I12" s="16" t="s">
        <v>199</v>
      </c>
      <c r="J12" s="20" t="s">
        <v>204</v>
      </c>
      <c r="K12" s="3" t="s">
        <v>120</v>
      </c>
      <c r="P12" s="3">
        <v>38</v>
      </c>
      <c r="R12" s="24">
        <v>3438627</v>
      </c>
      <c r="T12" s="21">
        <v>3535469.9000000018</v>
      </c>
      <c r="U12" s="4"/>
      <c r="Y12" s="3" t="s">
        <v>178</v>
      </c>
      <c r="Z12" s="3" t="s">
        <v>179</v>
      </c>
      <c r="AC12" s="3" t="s">
        <v>181</v>
      </c>
      <c r="AD12" s="3" t="s">
        <v>178</v>
      </c>
      <c r="AE12" s="3" t="s">
        <v>182</v>
      </c>
      <c r="AF12" s="3" t="s">
        <v>183</v>
      </c>
      <c r="AG12" s="3" t="s">
        <v>184</v>
      </c>
      <c r="AH12" s="3" t="s">
        <v>185</v>
      </c>
      <c r="AM12" s="3" t="s">
        <v>120</v>
      </c>
      <c r="AO12" s="3" t="s">
        <v>121</v>
      </c>
      <c r="AR12" s="20" t="s">
        <v>209</v>
      </c>
      <c r="AS12" s="3" t="s">
        <v>169</v>
      </c>
      <c r="AT12" s="7">
        <v>44029</v>
      </c>
      <c r="AU12" s="7">
        <v>44029</v>
      </c>
      <c r="AV12" s="3" t="s">
        <v>170</v>
      </c>
    </row>
    <row r="13" spans="1:48" s="3" customFormat="1" x14ac:dyDescent="0.25">
      <c r="A13" s="3">
        <v>2020</v>
      </c>
      <c r="B13" s="7">
        <v>43922</v>
      </c>
      <c r="C13" s="7">
        <v>44012</v>
      </c>
      <c r="D13" s="3" t="s">
        <v>117</v>
      </c>
      <c r="E13" s="3" t="s">
        <v>166</v>
      </c>
      <c r="F13" s="3" t="s">
        <v>120</v>
      </c>
      <c r="G13" s="3" t="s">
        <v>161</v>
      </c>
      <c r="H13" s="3" t="s">
        <v>162</v>
      </c>
      <c r="I13" s="3" t="s">
        <v>163</v>
      </c>
      <c r="J13" s="20" t="s">
        <v>205</v>
      </c>
      <c r="K13" s="3" t="s">
        <v>119</v>
      </c>
      <c r="L13" s="7">
        <v>43721</v>
      </c>
      <c r="M13" s="7">
        <v>43742</v>
      </c>
      <c r="P13" s="5">
        <v>240</v>
      </c>
      <c r="R13" s="25">
        <v>786000</v>
      </c>
      <c r="T13" s="22">
        <v>2118000</v>
      </c>
      <c r="U13" s="4"/>
      <c r="Y13" s="3" t="s">
        <v>172</v>
      </c>
      <c r="Z13" s="19" t="s">
        <v>175</v>
      </c>
      <c r="AC13" s="3" t="s">
        <v>181</v>
      </c>
      <c r="AD13" s="3" t="s">
        <v>172</v>
      </c>
      <c r="AE13" s="3" t="s">
        <v>182</v>
      </c>
      <c r="AF13" s="3" t="s">
        <v>183</v>
      </c>
      <c r="AG13" s="3" t="s">
        <v>184</v>
      </c>
      <c r="AH13" s="3" t="s">
        <v>185</v>
      </c>
      <c r="AM13" s="3" t="s">
        <v>120</v>
      </c>
      <c r="AO13" s="3" t="s">
        <v>121</v>
      </c>
      <c r="AR13" s="20" t="s">
        <v>209</v>
      </c>
      <c r="AS13" s="3" t="s">
        <v>169</v>
      </c>
      <c r="AT13" s="7">
        <v>44029</v>
      </c>
      <c r="AU13" s="7">
        <v>44029</v>
      </c>
      <c r="AV13" s="3" t="s">
        <v>170</v>
      </c>
    </row>
    <row r="14" spans="1:48" s="3" customFormat="1" x14ac:dyDescent="0.25">
      <c r="A14" s="3">
        <v>2020</v>
      </c>
      <c r="B14" s="7">
        <v>43922</v>
      </c>
      <c r="C14" s="7">
        <v>44012</v>
      </c>
      <c r="D14" s="3" t="s">
        <v>117</v>
      </c>
      <c r="E14" s="3" t="s">
        <v>167</v>
      </c>
      <c r="F14" s="3" t="s">
        <v>120</v>
      </c>
      <c r="G14" s="3" t="s">
        <v>161</v>
      </c>
      <c r="H14" s="3" t="s">
        <v>162</v>
      </c>
      <c r="I14" s="3" t="s">
        <v>163</v>
      </c>
      <c r="J14" s="20" t="s">
        <v>206</v>
      </c>
      <c r="K14" s="3" t="s">
        <v>119</v>
      </c>
      <c r="L14" s="7">
        <v>43721</v>
      </c>
      <c r="M14" s="7">
        <v>43742</v>
      </c>
      <c r="P14" s="5">
        <v>197</v>
      </c>
      <c r="R14" s="25">
        <v>1791000</v>
      </c>
      <c r="T14" s="22">
        <v>3546000</v>
      </c>
      <c r="U14" s="4"/>
      <c r="Y14" s="3" t="s">
        <v>173</v>
      </c>
      <c r="Z14" s="19" t="s">
        <v>176</v>
      </c>
      <c r="AC14" s="3" t="s">
        <v>181</v>
      </c>
      <c r="AD14" s="3" t="s">
        <v>173</v>
      </c>
      <c r="AE14" s="3" t="s">
        <v>182</v>
      </c>
      <c r="AF14" s="3" t="s">
        <v>183</v>
      </c>
      <c r="AG14" s="3" t="s">
        <v>184</v>
      </c>
      <c r="AH14" s="3" t="s">
        <v>185</v>
      </c>
      <c r="AM14" s="3" t="s">
        <v>120</v>
      </c>
      <c r="AO14" s="3" t="s">
        <v>121</v>
      </c>
      <c r="AR14" s="20" t="s">
        <v>209</v>
      </c>
      <c r="AS14" s="3" t="s">
        <v>169</v>
      </c>
      <c r="AT14" s="7">
        <v>44029</v>
      </c>
      <c r="AU14" s="7">
        <v>44029</v>
      </c>
      <c r="AV14" s="3" t="s">
        <v>170</v>
      </c>
    </row>
    <row r="15" spans="1:48" s="3" customFormat="1" x14ac:dyDescent="0.25">
      <c r="A15" s="3">
        <v>2020</v>
      </c>
      <c r="B15" s="7">
        <v>43922</v>
      </c>
      <c r="C15" s="7">
        <v>44012</v>
      </c>
      <c r="D15" s="3" t="s">
        <v>117</v>
      </c>
      <c r="E15" s="3" t="s">
        <v>168</v>
      </c>
      <c r="F15" s="3" t="s">
        <v>120</v>
      </c>
      <c r="G15" s="3" t="s">
        <v>161</v>
      </c>
      <c r="H15" s="3" t="s">
        <v>162</v>
      </c>
      <c r="I15" s="3" t="s">
        <v>163</v>
      </c>
      <c r="J15" s="20" t="s">
        <v>207</v>
      </c>
      <c r="K15" s="3" t="s">
        <v>119</v>
      </c>
      <c r="L15" s="7">
        <v>43721</v>
      </c>
      <c r="M15" s="7">
        <v>43742</v>
      </c>
      <c r="P15" s="6">
        <v>14</v>
      </c>
      <c r="R15" s="25">
        <v>42000</v>
      </c>
      <c r="T15" s="22">
        <v>234000</v>
      </c>
      <c r="U15" s="4"/>
      <c r="Y15" s="3" t="s">
        <v>172</v>
      </c>
      <c r="Z15" s="17" t="s">
        <v>177</v>
      </c>
      <c r="AC15" s="3" t="s">
        <v>181</v>
      </c>
      <c r="AD15" s="3" t="s">
        <v>172</v>
      </c>
      <c r="AE15" s="3" t="s">
        <v>182</v>
      </c>
      <c r="AF15" s="3" t="s">
        <v>183</v>
      </c>
      <c r="AG15" s="3" t="s">
        <v>184</v>
      </c>
      <c r="AH15" s="3" t="s">
        <v>185</v>
      </c>
      <c r="AM15" s="3" t="s">
        <v>120</v>
      </c>
      <c r="AO15" s="3" t="s">
        <v>121</v>
      </c>
      <c r="AR15" s="20" t="s">
        <v>209</v>
      </c>
      <c r="AS15" s="3" t="s">
        <v>169</v>
      </c>
      <c r="AT15" s="7">
        <v>44029</v>
      </c>
      <c r="AU15" s="7">
        <v>44029</v>
      </c>
      <c r="AV15" s="3" t="s">
        <v>170</v>
      </c>
    </row>
    <row r="16" spans="1:48" s="8" customFormat="1" x14ac:dyDescent="0.25">
      <c r="A16" s="3">
        <v>2020</v>
      </c>
      <c r="B16" s="7">
        <v>43922</v>
      </c>
      <c r="C16" s="7">
        <v>44012</v>
      </c>
      <c r="D16" s="8" t="s">
        <v>117</v>
      </c>
      <c r="E16" s="9" t="s">
        <v>188</v>
      </c>
      <c r="F16" s="3" t="s">
        <v>120</v>
      </c>
      <c r="G16" s="8" t="s">
        <v>161</v>
      </c>
      <c r="H16" s="8" t="s">
        <v>162</v>
      </c>
      <c r="I16" s="8" t="s">
        <v>163</v>
      </c>
      <c r="J16" s="20" t="s">
        <v>208</v>
      </c>
      <c r="K16" s="8" t="s">
        <v>119</v>
      </c>
      <c r="L16" s="10">
        <v>43671</v>
      </c>
      <c r="M16" s="10">
        <v>43728</v>
      </c>
      <c r="P16" s="12">
        <v>5710</v>
      </c>
      <c r="R16" s="26">
        <v>5721300</v>
      </c>
      <c r="T16" s="23">
        <v>25770500</v>
      </c>
      <c r="U16" s="4"/>
      <c r="Y16" s="3" t="s">
        <v>189</v>
      </c>
      <c r="Z16" s="17" t="s">
        <v>192</v>
      </c>
      <c r="AC16" s="3" t="s">
        <v>181</v>
      </c>
      <c r="AD16" s="3" t="s">
        <v>189</v>
      </c>
      <c r="AE16" s="3" t="s">
        <v>182</v>
      </c>
      <c r="AF16" s="3" t="s">
        <v>183</v>
      </c>
      <c r="AG16" s="3" t="s">
        <v>184</v>
      </c>
      <c r="AH16" s="3" t="s">
        <v>185</v>
      </c>
      <c r="AK16" s="3"/>
      <c r="AM16" s="3" t="s">
        <v>120</v>
      </c>
      <c r="AO16" s="3" t="s">
        <v>121</v>
      </c>
      <c r="AR16" s="20" t="s">
        <v>209</v>
      </c>
      <c r="AS16" s="3" t="s">
        <v>169</v>
      </c>
      <c r="AT16" s="7">
        <v>44029</v>
      </c>
      <c r="AU16" s="7">
        <v>44029</v>
      </c>
      <c r="AV16" s="8" t="s">
        <v>164</v>
      </c>
    </row>
    <row r="17" spans="1:48" s="3" customFormat="1" x14ac:dyDescent="0.25">
      <c r="A17" s="3">
        <v>2020</v>
      </c>
      <c r="B17" s="7">
        <v>43922</v>
      </c>
      <c r="C17" s="7">
        <v>44012</v>
      </c>
      <c r="D17" s="8" t="s">
        <v>117</v>
      </c>
      <c r="E17" s="3" t="s">
        <v>194</v>
      </c>
      <c r="F17" s="3" t="s">
        <v>120</v>
      </c>
      <c r="G17" s="3" t="s">
        <v>161</v>
      </c>
      <c r="H17" s="8" t="s">
        <v>162</v>
      </c>
      <c r="K17" s="3" t="s">
        <v>120</v>
      </c>
      <c r="P17" s="14">
        <v>7529</v>
      </c>
      <c r="R17" s="24">
        <v>6746445</v>
      </c>
      <c r="T17" s="21">
        <v>6746445</v>
      </c>
      <c r="AC17" s="3" t="s">
        <v>181</v>
      </c>
      <c r="AG17" s="3" t="s">
        <v>184</v>
      </c>
      <c r="AH17" s="3" t="s">
        <v>185</v>
      </c>
      <c r="AM17" s="3" t="s">
        <v>120</v>
      </c>
      <c r="AO17" s="3" t="s">
        <v>121</v>
      </c>
      <c r="AR17" s="3" t="s">
        <v>211</v>
      </c>
      <c r="AS17" s="3" t="s">
        <v>169</v>
      </c>
      <c r="AT17" s="7">
        <v>44029</v>
      </c>
      <c r="AU17" s="7">
        <v>44029</v>
      </c>
      <c r="AV17" s="8" t="s">
        <v>164</v>
      </c>
    </row>
    <row r="18" spans="1:48" x14ac:dyDescent="0.25">
      <c r="A18" s="3">
        <v>2020</v>
      </c>
      <c r="B18" s="7">
        <v>43922</v>
      </c>
      <c r="C18" s="7">
        <v>44012</v>
      </c>
      <c r="D18" s="8" t="s">
        <v>117</v>
      </c>
      <c r="E18" s="3" t="s">
        <v>195</v>
      </c>
      <c r="F18" s="3" t="s">
        <v>120</v>
      </c>
      <c r="G18" s="3" t="s">
        <v>161</v>
      </c>
      <c r="H18" s="8" t="s">
        <v>162</v>
      </c>
      <c r="I18" s="3"/>
      <c r="J18" s="3"/>
      <c r="K18" s="3" t="s">
        <v>120</v>
      </c>
      <c r="P18">
        <v>4788</v>
      </c>
      <c r="R18" s="24">
        <v>3745663</v>
      </c>
      <c r="T18" s="21">
        <v>3745663.77</v>
      </c>
      <c r="Y18" s="3"/>
      <c r="Z18" s="3"/>
      <c r="AC18" s="3" t="s">
        <v>181</v>
      </c>
      <c r="AD18" s="3"/>
      <c r="AE18" s="3"/>
      <c r="AF18" s="3"/>
      <c r="AG18" s="3" t="s">
        <v>184</v>
      </c>
      <c r="AH18" s="3" t="s">
        <v>185</v>
      </c>
      <c r="AK18" s="3"/>
      <c r="AM18" s="3" t="s">
        <v>120</v>
      </c>
      <c r="AO18" s="3" t="s">
        <v>121</v>
      </c>
      <c r="AR18" s="3" t="s">
        <v>210</v>
      </c>
      <c r="AS18" s="3" t="s">
        <v>169</v>
      </c>
      <c r="AT18" s="7">
        <v>44029</v>
      </c>
      <c r="AU18" s="7">
        <v>44029</v>
      </c>
      <c r="AV18" s="8" t="s">
        <v>164</v>
      </c>
    </row>
  </sheetData>
  <mergeCells count="7">
    <mergeCell ref="A6:AV6"/>
    <mergeCell ref="A2:C2"/>
    <mergeCell ref="D2:F2"/>
    <mergeCell ref="G2:I2"/>
    <mergeCell ref="A3:C3"/>
    <mergeCell ref="D3:F3"/>
    <mergeCell ref="G3:I3"/>
  </mergeCells>
  <dataValidations count="5">
    <dataValidation type="list" allowBlank="1" showErrorMessage="1" sqref="D8:D18">
      <formula1>Hidden_13</formula1>
    </dataValidation>
    <dataValidation type="list" allowBlank="1" showErrorMessage="1" sqref="F8:F18">
      <formula1>Hidden_25</formula1>
    </dataValidation>
    <dataValidation type="list" allowBlank="1" showErrorMessage="1" sqref="K8:K18">
      <formula1>Hidden_310</formula1>
    </dataValidation>
    <dataValidation type="list" allowBlank="1" showErrorMessage="1" sqref="AM8:AM18">
      <formula1>Hidden_438</formula1>
    </dataValidation>
    <dataValidation type="list" allowBlank="1" showErrorMessage="1" sqref="AO8:AO18">
      <formula1>Hidden_540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C12" sqref="C12"/>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5" sqref="B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F13" sqref="F1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Sylvia Yanez Cordova</cp:lastModifiedBy>
  <dcterms:created xsi:type="dcterms:W3CDTF">2020-02-05T17:48:42Z</dcterms:created>
  <dcterms:modified xsi:type="dcterms:W3CDTF">2020-08-28T22:36:14Z</dcterms:modified>
</cp:coreProperties>
</file>