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C:\Users\paulina.torua\Desktop\fondos paulina\PAGOS\BECAS\HIBRA\ISAF ENERO 2020\AUDITORIA ADMINISTRATIVA\convocatorias transparencia febrero 2020\CUARTO TRIMESTRE 2019\"/>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 name="Hoja1" sheetId="12" r:id="rId6"/>
    <sheet name="Hoja2" sheetId="13" r:id="rId7"/>
    <sheet name="Hoja3" sheetId="14" r:id="rId8"/>
    <sheet name="Hoja4" sheetId="15" r:id="rId9"/>
    <sheet name="Hoja5" sheetId="16" r:id="rId10"/>
    <sheet name="Hoja6" sheetId="17" r:id="rId11"/>
    <sheet name="Hidden_5" sheetId="6" r:id="rId12"/>
    <sheet name="Tabla_524508" sheetId="7" r:id="rId13"/>
    <sheet name="Hidden_1_Tabla_524508" sheetId="8" r:id="rId14"/>
    <sheet name="Tabla_524510" sheetId="9" r:id="rId15"/>
    <sheet name="Hidden_1_Tabla_524510" sheetId="10" r:id="rId16"/>
    <sheet name="Tabla_524552" sheetId="11" r:id="rId17"/>
  </sheets>
  <definedNames>
    <definedName name="_xlnm.Print_Area" localSheetId="0">'Reporte de Formatos'!$A$1:$AH$57</definedName>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<sst xmlns="http://schemas.openxmlformats.org/spreadsheetml/2006/main" count="697" uniqueCount="263">
  <si>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</si>
  <si>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</si>
  <si>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</si>
  <si>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</si>
  <si>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</si>
  <si>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</si>
  <si>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</si>
  <si>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</si>
  <si>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</si>
  <si>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</si>
  <si>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</si>
  <si>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</si>
  <si>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</si>
  <si>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</si>
  <si>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</si>
  <si>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</si>
  <si>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</si>
  <si>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</si>
  <si>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</si>
  <si>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</si>
  <si>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</si>
  <si>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</si>
  <si>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</si>
  <si>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</si>
  <si>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</si>
  <si>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</si>
  <si>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</si>
  <si>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</si>
  <si>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</si>
  <si>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</si>
  <si>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</si>
  <si>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</si>
  <si>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</si>
  <si>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</si>
  <si>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</si>
  <si>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</si>
  <si>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</si>
  <si>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</si>
  <si>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</si>
  <si>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</si>
  <si>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</si>
  <si>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</si>
  <si>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</si>
  <si>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</si>
  <si>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</si>
  <si>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</si>
  <si>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</si>
  <si>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</si>
  <si>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</si>
  <si>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</si>
  <si>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</si>
  <si>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</si>
  <si>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</si>
  <si>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</si>
  <si>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</si>
  <si>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</si>
  <si>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</si>
  <si>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</si>
  <si>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</si>
  <si>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</si>
  <si>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</si>
  <si>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</si>
  <si>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</si>
  <si>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</si>
  <si>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</si>
  <si>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</si>
  <si>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</si>
  <si>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</si>
  <si>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</si>
  <si>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</si>
  <si>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</si>
  <si>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</si>
  <si>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</si>
  <si>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</si>
  <si>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</si>
  <si>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</si>
  <si>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</si>
  <si>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</si>
  <si>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</si>
  <si>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</si>
  <si>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</si>
  <si>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</si>
  <si>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</si>
  <si>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</si>
  <si>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</si>
  <si>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</si>
  <si>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</si>
  <si>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</si>
  <si>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</si>
  <si>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</si>
  <si>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</si>
  <si>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</si>
  <si>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</si>
  <si>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</si>
  <si>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</si>
  <si>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</si>
  <si>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</si>
  <si>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</si>
  <si>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</si>
  <si>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</si>
  <si>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</si>
  <si>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</si>
  <si>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</si>
  <si>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</si>
  <si>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</si>
  <si>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</si>
  <si>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</si>
  <si>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</si>
  <si>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</si>
  <si>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</si>
  <si>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</si>
  <si>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</si>
  <si>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</si>
  <si>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</si>
  <si>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</si>
  <si>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</si>
  <si>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</si>
  <si>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</si>
  <si>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</si>
  <si>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</si>
  <si>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</si>
  <si>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</si>
  <si>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</si>
  <si>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</si>
  <si>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</si>
  <si>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</si>
  <si>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</si>
  <si>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</si>
  <si>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</si>
  <si>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</si>
  <si>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</si>
  <si>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</si>
  <si>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</si>
  <si>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</si>
  <si>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</si>
  <si>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</si>
  <si>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</si>
  <si>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</si>
  <si>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</si>
  <si>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</si>
  <si>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</si>
  <si>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</si>
  <si>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</si>
  <si>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</si>
  <si>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</si>
  <si>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</si>
  <si>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</si>
  <si>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</si>
  <si>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</si>
  <si>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</si>
  <si>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</si>
  <si>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</si>
  <si>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</si>
  <si>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</si>
  <si>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</si>
  <si>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</si>
  <si>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</si>
  <si>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</si>
  <si>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</si>
  <si>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</si>
  <si>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</si>
  <si>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</si>
  <si>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</si>
  <si>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Mtro. Arsenio Hibrain Vega Villa </t>
  </si>
  <si>
    <t xml:space="preserve">Convocatoria </t>
  </si>
  <si>
    <t>Beca para Estudiantes de Bachillerato Público Bécalos-Sonora, ciclo 2019-2020</t>
  </si>
  <si>
    <t>Beca para Estudiantes de Bachillerato Público Grupo México-Sonora, ciclo 2019-2020</t>
  </si>
  <si>
    <t>Beca para Estudiantes de Bachillerato Público Excelencia-Sonora, ciclo 2019-2020</t>
  </si>
  <si>
    <t>Beca para Estudiantes de TSU y Licenciatura Pública Excelencia-Sonora, ciclo 2019-2020</t>
  </si>
  <si>
    <t>Becas y Estímulos a la Excelencia para Estudiantes de Primaria y Secundaria Públicas del Estado de Sonora, ciclo 2019-2020</t>
  </si>
  <si>
    <t>Becas para Estudiantes de Bachillerato y Licenciatura con Discapacidad Auditiva (Sordera o Hipoacusia), ciclo 2019-2020</t>
  </si>
  <si>
    <t>Becas para Estudiantes de Primaria y Secundaria Públicas del Estado de Sonora BECAS SUTSPES, ciclo 2019-2020</t>
  </si>
  <si>
    <t>Orgullo Sonora: Beca - Crédito 100% y Orgullo Sonora: Beca 100%, ciclo 2019-2020</t>
  </si>
  <si>
    <t xml:space="preserve">Convenio </t>
  </si>
  <si>
    <t>Programa de Becas para Hijos de Polícias Caídos, Ayuntamiento de Guaymas, SSP, AMIC</t>
  </si>
  <si>
    <t>Decreto</t>
  </si>
  <si>
    <t>Programa Especial de Apoyo en Manutención Educativa, Para Estudiantes Vinculados con el Caso de la Guardería ABC, ciclo 2019-2020</t>
  </si>
  <si>
    <t>Beca de Escuelas Particulares: Nivel Básico, ciclo 2019-2020</t>
  </si>
  <si>
    <t>Becas de Escuelas Particulares: Formación para el Trabajo, Media Superior, Media Superior Terminal y Superior, ciclo 2019-2020</t>
  </si>
  <si>
    <t xml:space="preserve">Dirección de Becas y Crédito </t>
  </si>
  <si>
    <t>Autorizado por la H. Junta Directiva en el Acuerdo No. 03.15E.24.10.2019</t>
  </si>
  <si>
    <t>Estímulos Educativos a la Excelencia Académica, 98-100, 2019</t>
  </si>
  <si>
    <t>Estímulos Educativos a la Excelencia-Sonora Media Superior, 2019</t>
  </si>
  <si>
    <t>Estímulos Educativos a la Excelencia Académica, 95-100, 2019</t>
  </si>
  <si>
    <t>Estímulos Educativos a la Excelencia Académica, 93-94, 2019</t>
  </si>
  <si>
    <t>Estímulos Educativos Desarrollo integral, 80-94, 2019</t>
  </si>
  <si>
    <t>Estímulos Educativos, solicitudes ciudadanas, 2019</t>
  </si>
  <si>
    <t>Autorizado por la H. Junta Directiva en el Acuerdo No. 05.14E.17.10.2019</t>
  </si>
  <si>
    <t>Autorizado por la H. Junta Directiva en el Acuerdo No. 02.17E.21.11.2019</t>
  </si>
  <si>
    <t>Autorizado por la H. Junta Directiva en el Acuerdo No. 14.09O.19.12.2019</t>
  </si>
  <si>
    <t>Autorizado por la H. Junta Directiva en el Acuerdo No. 12.09O.19.12.2019</t>
  </si>
  <si>
    <t>Becas de Manutención para la Educación Superior en el Estado de Sonora, ciclo 2016-2017</t>
  </si>
  <si>
    <t xml:space="preserve">http://becasycredito.gob.mx/Transparencia/Becas/2019/CuartoTrimestre/Convocatorias/1.pdf </t>
  </si>
  <si>
    <t xml:space="preserve">http://becasycredito.gob.mx/Transparencia/Becas/2019/CuartoTrimestre/Convocatorias/2.pdf </t>
  </si>
  <si>
    <t xml:space="preserve">http://becasycredito.gob.mx/Transparencia/Becas/2019/CuartoTrimestre/Convocatorias/3.pdf </t>
  </si>
  <si>
    <t xml:space="preserve">http://becasycredito.gob.mx/Transparencia/Becas/2019/CuartoTrimestre/Convocatorias/4.pdf </t>
  </si>
  <si>
    <t xml:space="preserve">http://becasycredito.gob.mx/Transparencia/Becas/2019/CuartoTrimestre/Convocatorias/5.pdf </t>
  </si>
  <si>
    <t xml:space="preserve">http://becasycredito.gob.mx/Transparencia/Becas/2019/CuartoTrimestre/Convocatorias/6.pdf </t>
  </si>
  <si>
    <t xml:space="preserve">http://becasycredito.gob.mx/Transparencia/Becas/2019/CuartoTrimestre/Convocatorias/7.pdf </t>
  </si>
  <si>
    <t xml:space="preserve">http://becasycredito.gob.mx/Transparencia/Becas/2019/CuartoTrimestre/Convocatorias/8.pdf </t>
  </si>
  <si>
    <t xml:space="preserve">http://becasycredito.gob.mx/Transparencia/Becas/2019/CuartoTrimestre/Convocatorias/9.pdf </t>
  </si>
  <si>
    <t xml:space="preserve">http://becasycredito.gob.mx/Transparencia/Becas/2019/CuartoTrimestre/Convocatorias/12.pdf </t>
  </si>
  <si>
    <t xml:space="preserve">http://becasycredito.gob.mx/Transparencia/Becas/2019/CuartoTrimestre/Convocatorias/19.pdf </t>
  </si>
  <si>
    <t xml:space="preserve">http://becasycredito.gob.mx/Transparencia/Becas/2019/CuartoTrimestre/Convocatorias/20.pdf </t>
  </si>
  <si>
    <t xml:space="preserve">http://becasycredito.gob.mx/Transparencia/Becas/2019/CuartoTrimestre/Convocatorias/21.pdf </t>
  </si>
  <si>
    <t xml:space="preserve">http://becasycredito.gob.mx/Transparencia/Becas/2019/CuartoTrimestre/Convocatorias/22.pdf </t>
  </si>
  <si>
    <t>APOYO  ECONÓMICO  EN  EL  CICLO  ESCOLAR  2018-2019  PARA 
CONTAR CON EL SERVICIO DE INTERPRETACIÓN DE LENGUA DE SEÑAS MEXICANA 
(LSM)  Y/O  ADQUIRIR  FACILITADORES  DE  LA  COMUNICACIÓN,  DIRIGIDA  A 
ESTUDIANTES DE  LOS  NIVELES  EDUCATIVOS  DE  MEDIA  SUPERIOR  (BACHILLERATO)
O  SUPERIOR  (LICENCIATURA),  EN  INSTITUCIONES  PÚBLICAS  O  PRIVADAS  DEL 
ESTADO DE SONORA, CON DISCAPACIDAD  AUDITIVA (SORDERA O HIPOACUSIA), ciclo 2018-2019</t>
  </si>
  <si>
    <t>Programa Especial de Apoyo en Manutención Educativa, Para Estudiantes Vinculados con el Caso de la Guardería ABC, ciclo 2018-2019</t>
  </si>
  <si>
    <t>Autorizado por la H. Junta Directiva en el Acuerdo No. 09.05O.12.02.2019</t>
  </si>
  <si>
    <t>Autorizado por la H. Junta Directiva en el Acuerdo No. 04.09E.05.04.2019</t>
  </si>
  <si>
    <t>Programa de Becas para Hijos de Polícias Caídos, Ayuntamiento de Guaymas</t>
  </si>
  <si>
    <t>Programa de Becas Indígenas a favor de Estudiantes de los Pueblos y Comunidades Indígenas de Sonora, ciclo 2018-2019 etapa Septiembre - Diciembre 2018</t>
  </si>
  <si>
    <t>Acuerdo</t>
  </si>
  <si>
    <t>Estímulos Educativos, solicitudes ciudadanas, Veranos Científicos 2019</t>
  </si>
  <si>
    <t>Estímulos Educativos, solicitudes ciudadanas, PCC 2019</t>
  </si>
  <si>
    <t>Becas para Estudiantes de Primaria y Secundaria Públicas del Estado de Sonora, ciclo 2018-2019</t>
  </si>
  <si>
    <t>Beca para Estudiantes de Bachillerato Público Bécalos-Sonora, ciclo 2018-2019</t>
  </si>
  <si>
    <t>Becas para Estudios de Nivel Superior en Western New Mexico University</t>
  </si>
  <si>
    <t>Estímulos Educativos, solicitudes ciudadanas, Estudios de Nivel Superior en China 2019</t>
  </si>
  <si>
    <t xml:space="preserve">http://becasycredito.gob.mx/Transparencia/Becas/2019/CuartoTrimestre/Convocatorias/23.pdf </t>
  </si>
  <si>
    <t xml:space="preserve">http://becasycredito.gob.mx/Transparencia/Becas/2019/CuartoTrimestre/Convocatorias/13.pdf </t>
  </si>
  <si>
    <t xml:space="preserve">http://becasycredito.gob.mx/Transparencia/Becas/2019/CuartoTrimestre/Convocatorias/14.pdf </t>
  </si>
  <si>
    <t xml:space="preserve">http://becasycredito.gob.mx/Transparencia/Becas/2019/CuartoTrimestre/Convocatorias/15.pdf </t>
  </si>
  <si>
    <t xml:space="preserve">http://becasycredito.gob.mx/Transparencia/Becas/2019/CuartoTrimestre/Convocatorias/16.pdf </t>
  </si>
  <si>
    <t xml:space="preserve">http://becasycredito.gob.mx/Transparencia/Becas/2019/CuartoTrimestre/Convocatorias/17.pdf </t>
  </si>
  <si>
    <t xml:space="preserve">http://becasycredito.gob.mx/Transparencia/Becas/2019/CuartoTrimestre/Convocatorias/18.pdf </t>
  </si>
  <si>
    <t xml:space="preserve">http://becasycredito.gob.mx/Transparencia/Becas/2019/CuartoTrimestre/Convocatorias/11.pdf </t>
  </si>
  <si>
    <t xml:space="preserve">http://becasycredito.gob.mx/Transparencia/Becas/2019/CuartoTrimestre/Convocatorias/25.pdf </t>
  </si>
  <si>
    <t xml:space="preserve">http://becasycredito.gob.mx/Transparencia/Becas/2019/CuartoTrimestre/Convocatorias/26.pdf </t>
  </si>
  <si>
    <t xml:space="preserve">http://becasycredito.gob.mx/Transparencia/Becas/2019/CuartoTrimestre/Convocatorias/27.pdf </t>
  </si>
  <si>
    <t xml:space="preserve">http://becasycredito.gob.mx/Transparencia/Becas/2019/CuartoTrimestre/Convocatorias/28.pdf </t>
  </si>
  <si>
    <t xml:space="preserve">http://becasycredito.gob.mx/Transparencia/Becas/2019/CuartoTrimestre/Convocatorias/29.pdf </t>
  </si>
  <si>
    <t xml:space="preserve">http://becasycredito.gob.mx/Transparencia/Becas/2019/CuartoTrimestre/Convocatorias/30.pdf </t>
  </si>
  <si>
    <t xml:space="preserve">http://becasycredito.gob.mx/Transparencia/Becas/2019/CuartoTrimestre/Convocatorias/31.pdf </t>
  </si>
  <si>
    <t xml:space="preserve">http://becasycredito.gob.mx/Transparencia/Becas/2019/CuartoTrimestre/Convocatorias/32.pdf </t>
  </si>
  <si>
    <t xml:space="preserve">http://becasycredito.gob.mx/Transparencia/Becas/2019/CuartoTrimestre/Convocatorias/33.pdf </t>
  </si>
  <si>
    <t xml:space="preserve">http://becasycredito.gob.mx/Transparencia/Becas/2019/CuartoTrimestre/Convocatorias/34.pdf </t>
  </si>
  <si>
    <t xml:space="preserve">http://becasycredito.gob.mx/Transparencia/Becas/2019/CuartoTrimestre/Convocatorias/35.pdf </t>
  </si>
  <si>
    <t xml:space="preserve">http://becasycredito.gob.mx/Transparencia/Becas/2019/CuartoTrimestre/Convocatorias/36.pdf </t>
  </si>
  <si>
    <t xml:space="preserve">http://becasycredito.gob.mx/Transparencia/Becas/2019/CuartoTrimestre/Convocatorias/37.pdf </t>
  </si>
  <si>
    <t xml:space="preserve">http://becasycredito.gob.mx/Transparencia/Becas/2019/CuartoTrimestre/Convocatorias/38.pdf </t>
  </si>
  <si>
    <t xml:space="preserve">http://becasycredito.gob.mx/Transparencia/Becas/2019/CuartoTrimestre/Convocatorias/39.pdf </t>
  </si>
  <si>
    <t xml:space="preserve">http://becasycredito.gob.mx/Transparencia/Becas/2019/CuartoTrimestre/Convocatorias/40.pdf </t>
  </si>
  <si>
    <t xml:space="preserve">http://becasycredito.gob.mx/Transparencia/Becas/2019/CuartoTrimestre/Convocatorias/43.pdf </t>
  </si>
  <si>
    <t xml:space="preserve">http://becasycredito.gob.mx/Transparencia/Becas/2019/CuartoTrimestre/Convocatorias/44.pdf </t>
  </si>
  <si>
    <t xml:space="preserve">http://becasycredito.gob.mx/Transparencia/Becas/2019/CuartoTrimestre/Convocatorias/45.pdf </t>
  </si>
  <si>
    <t xml:space="preserve">http://becasycredito.gob.mx/Transparencia/Becas/2019/CuartoTrimestre/Convocatorias/46.pdf </t>
  </si>
  <si>
    <t xml:space="preserve">http://becasycredito.gob.mx/Transparencia/Becas/2019/CuartoTrimestre/Convocatorias/47.pdf </t>
  </si>
  <si>
    <t xml:space="preserve">http://becasycredito.gob.mx/Transparencia/Becas/2019/CuartoTrimestre/Convocatorias/48.pdf </t>
  </si>
  <si>
    <t xml:space="preserve">http://becasycredito.gob.mx/Transparencia/Becas/2019/CuartoTrimestre/Convocatorias/49.pdf </t>
  </si>
  <si>
    <t xml:space="preserve">http://becasycredito.gob.mx/Transparencia/Becas/2019/CuartoTrimestre/Convocatorias/52.pdf </t>
  </si>
  <si>
    <t>http://becasycredito.gob.mx/Transparencia/Becas/2019/CuartoTrimestre/Padron/PADRONDEBECASYESTIMULOSIVTRIMESTRE2019.pdf</t>
  </si>
  <si>
    <t>http://becasycredito.gob.mx/Transparencia/Becas/2019/CuartoTrimestre/Padron/PADRONBECASYESTIMULOSITRIMESTRE2019.pdf</t>
  </si>
  <si>
    <t>http://becasycredito.gob.mx/Transparencia/Becas/2019/CuartoTrimestre/Padron/PADRONBECASYESTIMULOSIITRIMESTRE2019.pdf</t>
  </si>
  <si>
    <t>http://becasycredito.gob.mx/Transparencia/Becas/2019/CuartoTrimestre/Padron/PADRONBECASYESTIMULOSIIITRIMESTRE2019.pdf</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</si>
  <si>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t>
  </si>
  <si>
    <t xml:space="preserve">Programa de Quitas de Interés y Accesorios de Crédito Educativo </t>
  </si>
  <si>
    <t>http://becasycredito.gob.mx/Transparencia/Becas/2019/CuartoTrimestre/Padron/PADRONPROGRAMAQUITASDEINTERESYACCESORIOS2019.pdf</t>
  </si>
  <si>
    <t>http://www.becasycredito.gob.mx/images/Documentos/Convenios/Global/2018%20ABC.pdf</t>
  </si>
  <si>
    <t>http://www.becasycredito.gob.mx/images/Documentos/Convenios/Global/2019%20ABC.pdf</t>
  </si>
  <si>
    <t xml:space="preserve">http://www.becasycredito.gob.mx/images/Documentos/Convenios/Global/2019%20ABC.pdf </t>
  </si>
  <si>
    <t xml:space="preserve">http://www.becasycredito.gob.mx/images/Documentos/Convenios/Global/2018%20ABC.pdf </t>
  </si>
  <si>
    <t xml:space="preserve">http://becasycredito.gob.mx/Transparencia/Becas/2019/CuartoTrimestre/Convocatorias/42.pdf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</si>
</sst>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64" fontId="0" fillId="0" borderId="0" xfId="0" applyNumberFormat="1"/>
    <xf numFmtId="3" fontId="0" fillId="0" borderId="0" xfId="0" applyNumberFormat="1"/>
    <xf numFmtId="0" fontId="0" fillId="0" borderId="0" xfId="0" applyAlignment="1">
      <alignment horizontal="left"/>
    </xf>
    <xf numFmtId="0" fontId="4" fillId="0" borderId="0" xfId="0" applyFont="1" applyAlignment="1">
      <alignment horizontal="left" vertical="center"/>
    </xf>
    <xf numFmtId="0" fontId="4" fillId="0" borderId="0" xfId="0" applyFont="1" applyFill="1" applyAlignment="1">
      <alignment horizontal="left" vertical="center"/>
    </xf>
    <xf numFmtId="0" fontId="0" fillId="0" borderId="0" xfId="0" applyFill="1"/>
    <xf numFmtId="1" fontId="0" fillId="0" borderId="0" xfId="0" applyNumberFormat="1"/>
    <xf numFmtId="164" fontId="0" fillId="0" borderId="0" xfId="0" applyNumberFormat="1" applyFill="1" applyBorder="1"/>
    <xf numFmtId="0" fontId="0" fillId="0" borderId="0" xfId="0"/>
    <xf numFmtId="0" fontId="0" fillId="0" borderId="0" xfId="0"/>
    <xf numFmtId="0" fontId="1" fillId="0" borderId="0" xfId="0" applyFont="1" applyFill="1"/>
    <xf numFmtId="0" fontId="0" fillId="0" borderId="0" xfId="0"/>
    <xf numFmtId="0" fontId="5" fillId="0" borderId="0" xfId="1"/>
    <xf numFmtId="0" fontId="0" fillId="0" borderId="0" xfId="0"/>
    <xf numFmtId="0" fontId="0" fillId="0" borderId="0" xfId="0"/>
    <xf numFmtId="164" fontId="0" fillId="0" borderId="0" xfId="0" applyNumberFormat="1" applyFont="1"/>
    <xf numFmtId="0" fontId="6" fillId="0" borderId="0" xfId="0" applyFont="1" applyFill="1" applyAlignment="1">
      <alignment horizontal="left" vertical="center" wrapText="1"/>
    </xf>
    <xf numFmtId="0" fontId="0" fillId="0" borderId="0" xfId="0"/>
    <xf numFmtId="0" fontId="0" fillId="0" borderId="0" xfId="0"/>
    <xf numFmtId="14" fontId="0" fillId="0" borderId="0" xfId="0" applyNumberFormat="1" applyFill="1"/>
    <xf numFmtId="164" fontId="0" fillId="0" borderId="0" xfId="0" applyNumberFormat="1" applyFont="1" applyFill="1"/>
    <xf numFmtId="164" fontId="0" fillId="0" borderId="0" xfId="0" applyNumberFormat="1" applyFill="1"/>
    <xf numFmtId="0" fontId="5" fillId="0" borderId="0" xfId="1"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ecasycredito.gob.mx/Transparencia/Becas/2019/CuartoTrimestre/Convocatorias/21.pdf" TargetMode="External"/><Relationship Id="rId18" Type="http://schemas.openxmlformats.org/officeDocument/2006/relationships/hyperlink" Target="http://becasycredito.gob.mx/Transparencia/Becas/2019/CuartoTrimestre/Convocatorias/15.pdf" TargetMode="External"/><Relationship Id="rId26" Type="http://schemas.openxmlformats.org/officeDocument/2006/relationships/hyperlink" Target="http://becasycredito.gob.mx/Transparencia/Becas/2019/CuartoTrimestre/Convocatorias/28.pdf" TargetMode="External"/><Relationship Id="rId39" Type="http://schemas.openxmlformats.org/officeDocument/2006/relationships/hyperlink" Target="http://becasycredito.gob.mx/Transparencia/Becas/2019/CuartoTrimestre/Convocatorias/43.pdf" TargetMode="External"/><Relationship Id="rId21" Type="http://schemas.openxmlformats.org/officeDocument/2006/relationships/hyperlink" Target="http://becasycredito.gob.mx/Transparencia/Becas/2019/CuartoTrimestre/Convocatorias/18.pdf" TargetMode="External"/><Relationship Id="rId34" Type="http://schemas.openxmlformats.org/officeDocument/2006/relationships/hyperlink" Target="http://becasycredito.gob.mx/Transparencia/Becas/2019/CuartoTrimestre/Convocatorias/36.pdf" TargetMode="External"/><Relationship Id="rId42" Type="http://schemas.openxmlformats.org/officeDocument/2006/relationships/hyperlink" Target="http://becasycredito.gob.mx/Transparencia/Becas/2019/CuartoTrimestre/Convocatorias/46.pdf" TargetMode="External"/><Relationship Id="rId47" Type="http://schemas.openxmlformats.org/officeDocument/2006/relationships/hyperlink" Target="http://www.becasycredito.gob.mx/images/Documentos/Convenios/Global/2018%20ABC.pdf" TargetMode="External"/><Relationship Id="rId50" Type="http://schemas.openxmlformats.org/officeDocument/2006/relationships/hyperlink" Target="http://www.becasycredito.gob.mx/images/Documentos/Convenios/Global/2018%20ABC.pdf" TargetMode="External"/><Relationship Id="rId7" Type="http://schemas.openxmlformats.org/officeDocument/2006/relationships/hyperlink" Target="http://becasycredito.gob.mx/Transparencia/Becas/2019/CuartoTrimestre/Convocatorias/7.pdf" TargetMode="External"/><Relationship Id="rId2" Type="http://schemas.openxmlformats.org/officeDocument/2006/relationships/hyperlink" Target="http://becasycredito.gob.mx/Transparencia/Becas/2019/CuartoTrimestre/Convocatorias/2.pdf" TargetMode="External"/><Relationship Id="rId16" Type="http://schemas.openxmlformats.org/officeDocument/2006/relationships/hyperlink" Target="http://becasycredito.gob.mx/Transparencia/Becas/2019/CuartoTrimestre/Convocatorias/13.pdf" TargetMode="External"/><Relationship Id="rId29" Type="http://schemas.openxmlformats.org/officeDocument/2006/relationships/hyperlink" Target="http://becasycredito.gob.mx/Transparencia/Becas/2019/CuartoTrimestre/Convocatorias/31.pdf" TargetMode="External"/><Relationship Id="rId11" Type="http://schemas.openxmlformats.org/officeDocument/2006/relationships/hyperlink" Target="http://becasycredito.gob.mx/Transparencia/Becas/2019/CuartoTrimestre/Convocatorias/19.pdf" TargetMode="External"/><Relationship Id="rId24" Type="http://schemas.openxmlformats.org/officeDocument/2006/relationships/hyperlink" Target="http://becasycredito.gob.mx/Transparencia/Becas/2019/CuartoTrimestre/Convocatorias/26.pdf" TargetMode="External"/><Relationship Id="rId32" Type="http://schemas.openxmlformats.org/officeDocument/2006/relationships/hyperlink" Target="http://becasycredito.gob.mx/Transparencia/Becas/2019/CuartoTrimestre/Convocatorias/34.pdf" TargetMode="External"/><Relationship Id="rId37" Type="http://schemas.openxmlformats.org/officeDocument/2006/relationships/hyperlink" Target="http://becasycredito.gob.mx/Transparencia/Becas/2019/CuartoTrimestre/Convocatorias/39.pdf" TargetMode="External"/><Relationship Id="rId40" Type="http://schemas.openxmlformats.org/officeDocument/2006/relationships/hyperlink" Target="http://becasycredito.gob.mx/Transparencia/Becas/2019/CuartoTrimestre/Convocatorias/44.pdf" TargetMode="External"/><Relationship Id="rId45" Type="http://schemas.openxmlformats.org/officeDocument/2006/relationships/hyperlink" Target="http://becasycredito.gob.mx/Transparencia/Becas/2019/CuartoTrimestre/Convocatorias/49.pdf" TargetMode="External"/><Relationship Id="rId53" Type="http://schemas.openxmlformats.org/officeDocument/2006/relationships/printerSettings" Target="../printerSettings/printerSettings1.bin"/><Relationship Id="rId5" Type="http://schemas.openxmlformats.org/officeDocument/2006/relationships/hyperlink" Target="http://becasycredito.gob.mx/Transparencia/Becas/2019/CuartoTrimestre/Convocatorias/5.pdf" TargetMode="External"/><Relationship Id="rId10" Type="http://schemas.openxmlformats.org/officeDocument/2006/relationships/hyperlink" Target="http://becasycredito.gob.mx/Transparencia/Becas/2019/CuartoTrimestre/Convocatorias/12.pdf" TargetMode="External"/><Relationship Id="rId19" Type="http://schemas.openxmlformats.org/officeDocument/2006/relationships/hyperlink" Target="http://becasycredito.gob.mx/Transparencia/Becas/2019/CuartoTrimestre/Convocatorias/16.pdf" TargetMode="External"/><Relationship Id="rId31" Type="http://schemas.openxmlformats.org/officeDocument/2006/relationships/hyperlink" Target="http://becasycredito.gob.mx/Transparencia/Becas/2019/CuartoTrimestre/Convocatorias/33.pdf" TargetMode="External"/><Relationship Id="rId44" Type="http://schemas.openxmlformats.org/officeDocument/2006/relationships/hyperlink" Target="http://becasycredito.gob.mx/Transparencia/Becas/2019/CuartoTrimestre/Convocatorias/48.pdf" TargetMode="External"/><Relationship Id="rId52" Type="http://schemas.openxmlformats.org/officeDocument/2006/relationships/hyperlink" Target="http://becasycredito.gob.mx/Transparencia/Becas/2019/CuartoTrimestre/Convocatorias/42.pdf" TargetMode="External"/><Relationship Id="rId4" Type="http://schemas.openxmlformats.org/officeDocument/2006/relationships/hyperlink" Target="http://becasycredito.gob.mx/Transparencia/Becas/2019/CuartoTrimestre/Convocatorias/4.pdf" TargetMode="External"/><Relationship Id="rId9" Type="http://schemas.openxmlformats.org/officeDocument/2006/relationships/hyperlink" Target="http://becasycredito.gob.mx/Transparencia/Becas/2019/CuartoTrimestre/Convocatorias/9.pdf" TargetMode="External"/><Relationship Id="rId14" Type="http://schemas.openxmlformats.org/officeDocument/2006/relationships/hyperlink" Target="http://becasycredito.gob.mx/Transparencia/Becas/2019/CuartoTrimestre/Convocatorias/22.pdf" TargetMode="External"/><Relationship Id="rId22" Type="http://schemas.openxmlformats.org/officeDocument/2006/relationships/hyperlink" Target="http://becasycredito.gob.mx/Transparencia/Becas/2019/CuartoTrimestre/Convocatorias/11.pdf" TargetMode="External"/><Relationship Id="rId27" Type="http://schemas.openxmlformats.org/officeDocument/2006/relationships/hyperlink" Target="http://becasycredito.gob.mx/Transparencia/Becas/2019/CuartoTrimestre/Convocatorias/29.pdf" TargetMode="External"/><Relationship Id="rId30" Type="http://schemas.openxmlformats.org/officeDocument/2006/relationships/hyperlink" Target="http://becasycredito.gob.mx/Transparencia/Becas/2019/CuartoTrimestre/Convocatorias/32.pdf" TargetMode="External"/><Relationship Id="rId35" Type="http://schemas.openxmlformats.org/officeDocument/2006/relationships/hyperlink" Target="http://becasycredito.gob.mx/Transparencia/Becas/2019/CuartoTrimestre/Convocatorias/37.pdf" TargetMode="External"/><Relationship Id="rId43" Type="http://schemas.openxmlformats.org/officeDocument/2006/relationships/hyperlink" Target="http://becasycredito.gob.mx/Transparencia/Becas/2019/CuartoTrimestre/Convocatorias/47.pdf" TargetMode="External"/><Relationship Id="rId48" Type="http://schemas.openxmlformats.org/officeDocument/2006/relationships/hyperlink" Target="http://www.becasycredito.gob.mx/images/Documentos/Convenios/Global/2019%20ABC.pdf" TargetMode="External"/><Relationship Id="rId8" Type="http://schemas.openxmlformats.org/officeDocument/2006/relationships/hyperlink" Target="http://becasycredito.gob.mx/Transparencia/Becas/2019/CuartoTrimestre/Convocatorias/8.pdf" TargetMode="External"/><Relationship Id="rId51" Type="http://schemas.openxmlformats.org/officeDocument/2006/relationships/hyperlink" Target="http://www.becasycredito.gob.mx/images/Documentos/Convenios/Global/2018%20ABC.pdf" TargetMode="External"/><Relationship Id="rId3" Type="http://schemas.openxmlformats.org/officeDocument/2006/relationships/hyperlink" Target="http://becasycredito.gob.mx/Transparencia/Becas/2019/CuartoTrimestre/Convocatorias/3.pdf" TargetMode="External"/><Relationship Id="rId12" Type="http://schemas.openxmlformats.org/officeDocument/2006/relationships/hyperlink" Target="http://becasycredito.gob.mx/Transparencia/Becas/2019/CuartoTrimestre/Convocatorias/20.pdf" TargetMode="External"/><Relationship Id="rId17" Type="http://schemas.openxmlformats.org/officeDocument/2006/relationships/hyperlink" Target="http://becasycredito.gob.mx/Transparencia/Becas/2019/CuartoTrimestre/Convocatorias/14.pdf" TargetMode="External"/><Relationship Id="rId25" Type="http://schemas.openxmlformats.org/officeDocument/2006/relationships/hyperlink" Target="http://becasycredito.gob.mx/Transparencia/Becas/2019/CuartoTrimestre/Convocatorias/27.pdf" TargetMode="External"/><Relationship Id="rId33" Type="http://schemas.openxmlformats.org/officeDocument/2006/relationships/hyperlink" Target="http://becasycredito.gob.mx/Transparencia/Becas/2019/CuartoTrimestre/Convocatorias/35.pdf" TargetMode="External"/><Relationship Id="rId38" Type="http://schemas.openxmlformats.org/officeDocument/2006/relationships/hyperlink" Target="http://becasycredito.gob.mx/Transparencia/Becas/2019/CuartoTrimestre/Convocatorias/40.pdf" TargetMode="External"/><Relationship Id="rId46" Type="http://schemas.openxmlformats.org/officeDocument/2006/relationships/hyperlink" Target="http://becasycredito.gob.mx/Transparencia/Becas/2019/CuartoTrimestre/Convocatorias/52.pdf" TargetMode="External"/><Relationship Id="rId20" Type="http://schemas.openxmlformats.org/officeDocument/2006/relationships/hyperlink" Target="http://becasycredito.gob.mx/Transparencia/Becas/2019/CuartoTrimestre/Convocatorias/17.pdf" TargetMode="External"/><Relationship Id="rId41" Type="http://schemas.openxmlformats.org/officeDocument/2006/relationships/hyperlink" Target="http://becasycredito.gob.mx/Transparencia/Becas/2019/CuartoTrimestre/Convocatorias/45.pdf" TargetMode="External"/><Relationship Id="rId1" Type="http://schemas.openxmlformats.org/officeDocument/2006/relationships/hyperlink" Target="http://becasycredito.gob.mx/Transparencia/Becas/2019/CuartoTrimestre/Convocatorias/1.pdf" TargetMode="External"/><Relationship Id="rId6" Type="http://schemas.openxmlformats.org/officeDocument/2006/relationships/hyperlink" Target="http://becasycredito.gob.mx/Transparencia/Becas/2019/CuartoTrimestre/Convocatorias/6.pdf" TargetMode="External"/><Relationship Id="rId15" Type="http://schemas.openxmlformats.org/officeDocument/2006/relationships/hyperlink" Target="http://becasycredito.gob.mx/Transparencia/Becas/2019/CuartoTrimestre/Convocatorias/23.pdf" TargetMode="External"/><Relationship Id="rId23" Type="http://schemas.openxmlformats.org/officeDocument/2006/relationships/hyperlink" Target="http://becasycredito.gob.mx/Transparencia/Becas/2019/CuartoTrimestre/Convocatorias/25.pdf" TargetMode="External"/><Relationship Id="rId28" Type="http://schemas.openxmlformats.org/officeDocument/2006/relationships/hyperlink" Target="http://becasycredito.gob.mx/Transparencia/Becas/2019/CuartoTrimestre/Convocatorias/30.pdf" TargetMode="External"/><Relationship Id="rId36" Type="http://schemas.openxmlformats.org/officeDocument/2006/relationships/hyperlink" Target="http://becasycredito.gob.mx/Transparencia/Becas/2019/CuartoTrimestre/Convocatorias/38.pdf" TargetMode="External"/><Relationship Id="rId49" Type="http://schemas.openxmlformats.org/officeDocument/2006/relationships/hyperlink" Target="http://www.becasycredito.gob.mx/images/Documentos/Convenios/Global/2019%20AB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0"/>
  <sheetViews>
    <sheetView tabSelected="1" topLeftCell="E43" zoomScaleNormal="100" workbookViewId="0">
      <selection activeCell="E49" sqref="E49"/>
    </sheetView>
  </sheetViews>
  <sheetFormatPr baseColWidth="10" defaultColWidth="9.140625" defaultRowHeight="15" x14ac:dyDescent="0.25"/>
  <cols>
    <col min="1" max="1" width="8" bestFit="1" customWidth="1"/>
    <col min="2" max="2" width="14.42578125" customWidth="1"/>
    <col min="3" max="3" width="18.42578125" customWidth="1"/>
    <col min="4" max="4" width="24.85546875" customWidth="1"/>
    <col min="5" max="5" width="119.140625" customWidth="1"/>
    <col min="6" max="6" width="50.42578125" customWidth="1"/>
    <col min="7" max="7" width="39" customWidth="1"/>
    <col min="8" max="8" width="43.5703125" customWidth="1"/>
    <col min="9" max="9" width="65.140625" customWidth="1"/>
    <col min="10" max="10" width="54.42578125" customWidth="1"/>
    <col min="11" max="11" width="13.140625" customWidth="1"/>
    <col min="12" max="12" width="21" customWidth="1"/>
    <col min="13" max="13" width="23.140625" customWidth="1"/>
    <col min="14" max="14" width="8" customWidth="1"/>
    <col min="15" max="15" width="46" customWidth="1"/>
    <col min="16" max="16" width="15.5703125" customWidth="1"/>
    <col min="17" max="17" width="25.7109375" customWidth="1"/>
    <col min="18" max="18" width="18.5703125" customWidth="1"/>
    <col min="19" max="19" width="29.85546875" customWidth="1"/>
    <col min="20" max="20" width="21.85546875" customWidth="1"/>
    <col min="21" max="21" width="23.28515625" customWidth="1"/>
    <col min="22" max="22" width="27.7109375" customWidth="1"/>
    <col min="23" max="23" width="49.28515625" customWidth="1"/>
    <col min="24" max="24" width="32" customWidth="1"/>
    <col min="25" max="25" width="20.7109375" customWidth="1"/>
    <col min="26" max="26" width="33.42578125" customWidth="1"/>
    <col min="27" max="27" width="41.7109375"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127.5703125" customWidth="1"/>
    <col min="45" max="45" width="73.140625" customWidth="1"/>
    <col min="46" max="46" width="17.5703125" customWidth="1"/>
    <col min="47" max="47" width="20" customWidth="1"/>
    <col min="48" max="48" width="8" customWidth="1"/>
  </cols>
  <sheetData>
    <row r="1" spans="1:48" hidden="1" x14ac:dyDescent="0.25">
      <c r="A1" t="s">
        <v>0</v>
      </c>
    </row>
    <row r="2" spans="1:48" x14ac:dyDescent="0.25">
      <c r="A2" s="30" t="s">
        <v>1</v>
      </c>
      <c r="B2" s="31"/>
      <c r="C2" s="31"/>
      <c r="D2" s="30" t="s">
        <v>2</v>
      </c>
      <c r="E2" s="31"/>
      <c r="F2" s="31"/>
      <c r="G2" s="30" t="s">
        <v>3</v>
      </c>
      <c r="H2" s="31"/>
      <c r="I2" s="31"/>
    </row>
    <row r="3" spans="1:48" x14ac:dyDescent="0.25">
      <c r="A3" s="32" t="s">
        <v>4</v>
      </c>
      <c r="B3" s="31"/>
      <c r="C3" s="31"/>
      <c r="D3" s="32" t="s">
        <v>5</v>
      </c>
      <c r="E3" s="31"/>
      <c r="F3" s="31"/>
      <c r="G3" s="32" t="s">
        <v>6</v>
      </c>
      <c r="H3" s="31"/>
      <c r="I3" s="3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0" t="s">
        <v>65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row>
    <row r="7" spans="1:48" ht="64.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5">
        <v>43739</v>
      </c>
      <c r="C8" s="5">
        <v>43830</v>
      </c>
      <c r="D8" t="s">
        <v>120</v>
      </c>
      <c r="E8" s="8" t="s">
        <v>169</v>
      </c>
      <c r="G8" t="s">
        <v>163</v>
      </c>
      <c r="H8" t="s">
        <v>179</v>
      </c>
      <c r="I8" t="s">
        <v>164</v>
      </c>
      <c r="J8" s="18" t="s">
        <v>192</v>
      </c>
      <c r="K8" t="s">
        <v>122</v>
      </c>
      <c r="L8" s="5">
        <v>43671</v>
      </c>
      <c r="M8" s="5">
        <v>43728</v>
      </c>
      <c r="O8" t="s">
        <v>114</v>
      </c>
      <c r="P8" s="7">
        <v>30000</v>
      </c>
      <c r="R8" s="6">
        <v>50123000</v>
      </c>
      <c r="T8" s="6">
        <v>20049200</v>
      </c>
      <c r="AK8" t="s">
        <v>115</v>
      </c>
      <c r="AQ8" t="s">
        <v>116</v>
      </c>
      <c r="AR8" s="18" t="s">
        <v>251</v>
      </c>
      <c r="AT8" s="5">
        <v>43838</v>
      </c>
      <c r="AU8" s="5">
        <v>43838</v>
      </c>
      <c r="AV8" s="24" t="s">
        <v>255</v>
      </c>
    </row>
    <row r="9" spans="1:48" x14ac:dyDescent="0.25">
      <c r="A9">
        <v>2019</v>
      </c>
      <c r="B9" s="5">
        <v>43739</v>
      </c>
      <c r="C9" s="5">
        <v>43830</v>
      </c>
      <c r="D9" t="s">
        <v>120</v>
      </c>
      <c r="E9" s="9" t="s">
        <v>171</v>
      </c>
      <c r="G9" t="s">
        <v>163</v>
      </c>
      <c r="H9" s="14" t="s">
        <v>179</v>
      </c>
      <c r="I9" t="s">
        <v>164</v>
      </c>
      <c r="J9" s="18" t="s">
        <v>193</v>
      </c>
      <c r="K9" t="s">
        <v>122</v>
      </c>
      <c r="L9" s="5">
        <v>43725</v>
      </c>
      <c r="M9" s="5">
        <v>43749</v>
      </c>
      <c r="P9">
        <v>550</v>
      </c>
      <c r="R9" s="6">
        <v>923500</v>
      </c>
      <c r="T9" s="6">
        <v>369400</v>
      </c>
      <c r="AR9" s="23" t="s">
        <v>251</v>
      </c>
      <c r="AT9" s="5">
        <v>43838</v>
      </c>
      <c r="AU9" s="5">
        <v>43838</v>
      </c>
      <c r="AV9" s="24" t="s">
        <v>255</v>
      </c>
    </row>
    <row r="10" spans="1:48" x14ac:dyDescent="0.25">
      <c r="A10">
        <v>2019</v>
      </c>
      <c r="B10" s="5">
        <v>43739</v>
      </c>
      <c r="C10" s="5">
        <v>43830</v>
      </c>
      <c r="D10" t="s">
        <v>120</v>
      </c>
      <c r="E10" s="10" t="s">
        <v>170</v>
      </c>
      <c r="G10" s="3" t="s">
        <v>163</v>
      </c>
      <c r="H10" s="14" t="s">
        <v>179</v>
      </c>
      <c r="I10" s="3" t="s">
        <v>164</v>
      </c>
      <c r="J10" s="18" t="s">
        <v>194</v>
      </c>
      <c r="K10" s="14" t="s">
        <v>122</v>
      </c>
      <c r="L10" s="5">
        <v>43721</v>
      </c>
      <c r="M10" s="5">
        <v>43735</v>
      </c>
      <c r="P10" s="7">
        <v>60</v>
      </c>
      <c r="R10" s="6">
        <v>2000000</v>
      </c>
      <c r="T10" s="6">
        <v>999996</v>
      </c>
      <c r="AR10" s="23" t="s">
        <v>251</v>
      </c>
      <c r="AT10" s="5">
        <v>43838</v>
      </c>
      <c r="AU10" s="5">
        <v>43838</v>
      </c>
      <c r="AV10" s="24" t="s">
        <v>255</v>
      </c>
    </row>
    <row r="11" spans="1:48" x14ac:dyDescent="0.25">
      <c r="A11">
        <v>2019</v>
      </c>
      <c r="B11" s="5">
        <v>43739</v>
      </c>
      <c r="C11" s="5">
        <v>43830</v>
      </c>
      <c r="D11" t="s">
        <v>120</v>
      </c>
      <c r="E11" s="3" t="s">
        <v>166</v>
      </c>
      <c r="G11" s="3" t="s">
        <v>163</v>
      </c>
      <c r="H11" s="14" t="s">
        <v>179</v>
      </c>
      <c r="I11" s="3" t="s">
        <v>164</v>
      </c>
      <c r="J11" s="18" t="s">
        <v>195</v>
      </c>
      <c r="K11" s="14" t="s">
        <v>122</v>
      </c>
      <c r="L11" s="5">
        <v>43721</v>
      </c>
      <c r="M11" s="5">
        <v>43742</v>
      </c>
      <c r="P11" s="12">
        <v>100</v>
      </c>
      <c r="R11" s="13">
        <v>1000000</v>
      </c>
      <c r="T11" s="13">
        <v>400000</v>
      </c>
      <c r="AR11" s="23" t="s">
        <v>251</v>
      </c>
      <c r="AT11" s="5">
        <v>43838</v>
      </c>
      <c r="AU11" s="5">
        <v>43838</v>
      </c>
      <c r="AV11" s="24" t="s">
        <v>255</v>
      </c>
    </row>
    <row r="12" spans="1:48" x14ac:dyDescent="0.25">
      <c r="A12">
        <v>2019</v>
      </c>
      <c r="B12" s="5">
        <v>43739</v>
      </c>
      <c r="C12" s="5">
        <v>43830</v>
      </c>
      <c r="D12" t="s">
        <v>120</v>
      </c>
      <c r="E12" t="s">
        <v>165</v>
      </c>
      <c r="G12" s="3" t="s">
        <v>163</v>
      </c>
      <c r="H12" s="14" t="s">
        <v>179</v>
      </c>
      <c r="I12" s="3" t="s">
        <v>164</v>
      </c>
      <c r="J12" s="18" t="s">
        <v>196</v>
      </c>
      <c r="K12" s="14" t="s">
        <v>122</v>
      </c>
      <c r="L12" s="5">
        <v>43721</v>
      </c>
      <c r="M12" s="5">
        <v>43742</v>
      </c>
      <c r="P12">
        <v>354</v>
      </c>
      <c r="R12" s="13">
        <v>2761200</v>
      </c>
      <c r="T12" s="13">
        <v>920400</v>
      </c>
      <c r="AR12" s="23" t="s">
        <v>251</v>
      </c>
      <c r="AT12" s="5">
        <v>43838</v>
      </c>
      <c r="AU12" s="5">
        <v>43838</v>
      </c>
      <c r="AV12" s="24" t="s">
        <v>255</v>
      </c>
    </row>
    <row r="13" spans="1:48" x14ac:dyDescent="0.25">
      <c r="A13">
        <v>2019</v>
      </c>
      <c r="B13" s="5">
        <v>43739</v>
      </c>
      <c r="C13" s="5">
        <v>43830</v>
      </c>
      <c r="D13" t="s">
        <v>120</v>
      </c>
      <c r="E13" t="s">
        <v>167</v>
      </c>
      <c r="G13" s="3" t="s">
        <v>163</v>
      </c>
      <c r="H13" s="14" t="s">
        <v>179</v>
      </c>
      <c r="I13" s="3" t="s">
        <v>164</v>
      </c>
      <c r="J13" s="18" t="s">
        <v>197</v>
      </c>
      <c r="K13" s="14" t="s">
        <v>122</v>
      </c>
      <c r="L13" s="5">
        <v>43721</v>
      </c>
      <c r="M13" s="5">
        <v>43742</v>
      </c>
      <c r="P13">
        <v>500</v>
      </c>
      <c r="R13" s="13">
        <v>5000000</v>
      </c>
      <c r="T13" s="13">
        <v>2000000</v>
      </c>
      <c r="AR13" s="23" t="s">
        <v>251</v>
      </c>
      <c r="AT13" s="5">
        <v>43838</v>
      </c>
      <c r="AU13" s="5">
        <v>43838</v>
      </c>
      <c r="AV13" s="24" t="s">
        <v>255</v>
      </c>
    </row>
    <row r="14" spans="1:48" x14ac:dyDescent="0.25">
      <c r="A14" s="14">
        <v>2019</v>
      </c>
      <c r="B14" s="5">
        <v>43739</v>
      </c>
      <c r="C14" s="5">
        <v>43830</v>
      </c>
      <c r="D14" t="s">
        <v>120</v>
      </c>
      <c r="E14" s="3" t="s">
        <v>168</v>
      </c>
      <c r="G14" s="3" t="s">
        <v>163</v>
      </c>
      <c r="H14" s="14" t="s">
        <v>179</v>
      </c>
      <c r="I14" s="3" t="s">
        <v>164</v>
      </c>
      <c r="J14" s="18" t="s">
        <v>198</v>
      </c>
      <c r="K14" s="14" t="s">
        <v>122</v>
      </c>
      <c r="L14" s="5">
        <v>43721</v>
      </c>
      <c r="M14" s="5">
        <v>43742</v>
      </c>
      <c r="P14">
        <v>200</v>
      </c>
      <c r="R14" s="13">
        <v>6000000</v>
      </c>
      <c r="T14" s="13">
        <v>2400000</v>
      </c>
      <c r="AR14" s="23" t="s">
        <v>251</v>
      </c>
      <c r="AT14" s="5">
        <v>43838</v>
      </c>
      <c r="AU14" s="5">
        <v>43838</v>
      </c>
      <c r="AV14" s="24" t="s">
        <v>255</v>
      </c>
    </row>
    <row r="15" spans="1:48" x14ac:dyDescent="0.25">
      <c r="A15" s="14">
        <v>2019</v>
      </c>
      <c r="B15" s="5">
        <v>43739</v>
      </c>
      <c r="C15" s="5">
        <v>43830</v>
      </c>
      <c r="D15" t="s">
        <v>120</v>
      </c>
      <c r="E15" t="s">
        <v>172</v>
      </c>
      <c r="G15" s="3" t="s">
        <v>163</v>
      </c>
      <c r="H15" s="14" t="s">
        <v>179</v>
      </c>
      <c r="I15" s="3" t="s">
        <v>164</v>
      </c>
      <c r="J15" s="18" t="s">
        <v>199</v>
      </c>
      <c r="K15" s="14" t="s">
        <v>122</v>
      </c>
      <c r="L15" s="5">
        <v>43615</v>
      </c>
      <c r="M15" s="5">
        <v>43640</v>
      </c>
      <c r="P15">
        <v>11</v>
      </c>
      <c r="R15" s="6">
        <v>196020.11</v>
      </c>
      <c r="T15" s="6">
        <v>196020.11</v>
      </c>
      <c r="AR15" s="23" t="s">
        <v>251</v>
      </c>
      <c r="AT15" s="5">
        <v>43838</v>
      </c>
      <c r="AU15" s="5">
        <v>43838</v>
      </c>
      <c r="AV15" s="24" t="s">
        <v>255</v>
      </c>
    </row>
    <row r="16" spans="1:48" x14ac:dyDescent="0.25">
      <c r="A16" s="14">
        <v>2019</v>
      </c>
      <c r="B16" s="5">
        <v>43739</v>
      </c>
      <c r="C16" s="5">
        <v>43830</v>
      </c>
      <c r="D16" t="s">
        <v>120</v>
      </c>
      <c r="E16" s="11" t="s">
        <v>174</v>
      </c>
      <c r="G16" s="3" t="s">
        <v>163</v>
      </c>
      <c r="H16" s="14" t="s">
        <v>179</v>
      </c>
      <c r="I16" s="11" t="s">
        <v>175</v>
      </c>
      <c r="J16" s="18" t="s">
        <v>200</v>
      </c>
      <c r="K16" s="14" t="s">
        <v>123</v>
      </c>
      <c r="P16">
        <v>36</v>
      </c>
      <c r="R16" s="6">
        <v>129787.52</v>
      </c>
      <c r="T16" s="6">
        <v>129787.52</v>
      </c>
      <c r="AR16" s="23" t="s">
        <v>251</v>
      </c>
      <c r="AT16" s="5">
        <v>43838</v>
      </c>
      <c r="AU16" s="5">
        <v>43838</v>
      </c>
      <c r="AV16" s="24" t="s">
        <v>255</v>
      </c>
    </row>
    <row r="17" spans="1:48" s="14" customFormat="1" x14ac:dyDescent="0.25">
      <c r="A17" s="14">
        <v>2019</v>
      </c>
      <c r="B17" s="5">
        <v>43739</v>
      </c>
      <c r="C17" s="5">
        <v>43830</v>
      </c>
      <c r="D17" s="14" t="s">
        <v>120</v>
      </c>
      <c r="E17" s="11" t="s">
        <v>176</v>
      </c>
      <c r="G17" s="14" t="s">
        <v>163</v>
      </c>
      <c r="H17" s="14" t="s">
        <v>179</v>
      </c>
      <c r="I17" s="11" t="s">
        <v>173</v>
      </c>
      <c r="J17" s="18" t="s">
        <v>260</v>
      </c>
      <c r="K17" s="14" t="s">
        <v>123</v>
      </c>
      <c r="P17" s="14">
        <v>311</v>
      </c>
      <c r="R17" s="6">
        <v>5348784</v>
      </c>
      <c r="T17" s="6">
        <v>1725412</v>
      </c>
      <c r="AR17" s="23" t="s">
        <v>251</v>
      </c>
      <c r="AT17" s="5">
        <v>43838</v>
      </c>
      <c r="AU17" s="5">
        <v>43838</v>
      </c>
      <c r="AV17" s="24" t="s">
        <v>255</v>
      </c>
    </row>
    <row r="18" spans="1:48" x14ac:dyDescent="0.25">
      <c r="A18">
        <v>2019</v>
      </c>
      <c r="B18" s="5">
        <v>43739</v>
      </c>
      <c r="C18" s="5">
        <v>43830</v>
      </c>
      <c r="D18" t="s">
        <v>120</v>
      </c>
      <c r="E18" s="16" t="s">
        <v>182</v>
      </c>
      <c r="G18" s="14" t="s">
        <v>163</v>
      </c>
      <c r="H18" s="14" t="s">
        <v>179</v>
      </c>
      <c r="I18" t="s">
        <v>180</v>
      </c>
      <c r="J18" s="18" t="s">
        <v>226</v>
      </c>
      <c r="K18" t="s">
        <v>123</v>
      </c>
      <c r="P18">
        <v>131</v>
      </c>
      <c r="R18" s="6">
        <v>655000</v>
      </c>
      <c r="T18" s="6">
        <v>655000</v>
      </c>
      <c r="AR18" s="23" t="s">
        <v>251</v>
      </c>
      <c r="AT18" s="5">
        <v>43838</v>
      </c>
      <c r="AU18" s="5">
        <v>43838</v>
      </c>
      <c r="AV18" s="24" t="s">
        <v>255</v>
      </c>
    </row>
    <row r="19" spans="1:48" x14ac:dyDescent="0.25">
      <c r="A19" s="14">
        <v>2019</v>
      </c>
      <c r="B19" s="5">
        <v>43739</v>
      </c>
      <c r="C19" s="5">
        <v>43830</v>
      </c>
      <c r="D19" s="14" t="s">
        <v>120</v>
      </c>
      <c r="E19" s="16" t="s">
        <v>181</v>
      </c>
      <c r="F19" s="14"/>
      <c r="G19" s="14" t="s">
        <v>163</v>
      </c>
      <c r="H19" s="14" t="s">
        <v>179</v>
      </c>
      <c r="I19" s="16" t="s">
        <v>164</v>
      </c>
      <c r="J19" s="18" t="s">
        <v>201</v>
      </c>
      <c r="K19" t="s">
        <v>122</v>
      </c>
      <c r="L19" s="5">
        <v>43671</v>
      </c>
      <c r="M19" s="5">
        <v>43728</v>
      </c>
      <c r="P19">
        <v>2962</v>
      </c>
      <c r="R19" s="6">
        <v>2962000</v>
      </c>
      <c r="T19" s="6">
        <v>2962000</v>
      </c>
      <c r="AR19" s="23" t="s">
        <v>251</v>
      </c>
      <c r="AT19" s="5">
        <v>43838</v>
      </c>
      <c r="AU19" s="5">
        <v>43838</v>
      </c>
      <c r="AV19" s="24" t="s">
        <v>255</v>
      </c>
    </row>
    <row r="20" spans="1:48" x14ac:dyDescent="0.25">
      <c r="A20" s="14">
        <v>2019</v>
      </c>
      <c r="B20" s="5">
        <v>43739</v>
      </c>
      <c r="C20" s="5">
        <v>43830</v>
      </c>
      <c r="D20" s="14" t="s">
        <v>120</v>
      </c>
      <c r="E20" s="16" t="s">
        <v>183</v>
      </c>
      <c r="F20" s="14"/>
      <c r="G20" s="14" t="s">
        <v>163</v>
      </c>
      <c r="H20" s="14" t="s">
        <v>179</v>
      </c>
      <c r="I20" s="16" t="s">
        <v>190</v>
      </c>
      <c r="J20" s="18" t="s">
        <v>220</v>
      </c>
      <c r="K20" t="s">
        <v>123</v>
      </c>
      <c r="P20">
        <v>6028</v>
      </c>
      <c r="R20" s="6">
        <v>6028000</v>
      </c>
      <c r="T20" s="6">
        <v>6028000</v>
      </c>
      <c r="AR20" s="23" t="s">
        <v>251</v>
      </c>
      <c r="AT20" s="5">
        <v>43838</v>
      </c>
      <c r="AU20" s="5">
        <v>43838</v>
      </c>
      <c r="AV20" s="24" t="s">
        <v>255</v>
      </c>
    </row>
    <row r="21" spans="1:48" s="14" customFormat="1" x14ac:dyDescent="0.25">
      <c r="A21" s="14">
        <v>2019</v>
      </c>
      <c r="B21" s="5">
        <v>43739</v>
      </c>
      <c r="C21" s="5">
        <v>43830</v>
      </c>
      <c r="D21" s="14" t="s">
        <v>120</v>
      </c>
      <c r="E21" s="16" t="s">
        <v>184</v>
      </c>
      <c r="G21" s="14" t="s">
        <v>163</v>
      </c>
      <c r="H21" s="14" t="s">
        <v>179</v>
      </c>
      <c r="I21" s="16" t="s">
        <v>190</v>
      </c>
      <c r="J21" s="18" t="s">
        <v>221</v>
      </c>
      <c r="K21" s="14" t="s">
        <v>123</v>
      </c>
      <c r="P21" s="14">
        <v>1423</v>
      </c>
      <c r="R21" s="6">
        <v>1423000</v>
      </c>
      <c r="T21" s="6">
        <v>1423000</v>
      </c>
      <c r="AR21" s="23" t="s">
        <v>251</v>
      </c>
      <c r="AT21" s="5">
        <v>43838</v>
      </c>
      <c r="AU21" s="5">
        <v>43838</v>
      </c>
      <c r="AV21" s="24" t="s">
        <v>255</v>
      </c>
    </row>
    <row r="22" spans="1:48" s="14" customFormat="1" x14ac:dyDescent="0.25">
      <c r="A22" s="14">
        <v>2019</v>
      </c>
      <c r="B22" s="5">
        <v>43739</v>
      </c>
      <c r="C22" s="5">
        <v>43830</v>
      </c>
      <c r="D22" s="14" t="s">
        <v>120</v>
      </c>
      <c r="E22" s="16" t="s">
        <v>185</v>
      </c>
      <c r="G22" s="14" t="s">
        <v>163</v>
      </c>
      <c r="H22" s="14" t="s">
        <v>179</v>
      </c>
      <c r="I22" s="16" t="s">
        <v>190</v>
      </c>
      <c r="J22" s="18" t="s">
        <v>222</v>
      </c>
      <c r="K22" s="14" t="s">
        <v>123</v>
      </c>
      <c r="P22" s="14">
        <v>864</v>
      </c>
      <c r="R22" s="6">
        <v>864000</v>
      </c>
      <c r="T22" s="6">
        <v>864000</v>
      </c>
      <c r="AR22" s="23" t="s">
        <v>251</v>
      </c>
      <c r="AT22" s="5">
        <v>43838</v>
      </c>
      <c r="AU22" s="5">
        <v>43838</v>
      </c>
      <c r="AV22" s="24" t="s">
        <v>255</v>
      </c>
    </row>
    <row r="23" spans="1:48" x14ac:dyDescent="0.25">
      <c r="A23">
        <v>2019</v>
      </c>
      <c r="B23" s="5">
        <v>43739</v>
      </c>
      <c r="C23" s="5">
        <v>43830</v>
      </c>
      <c r="D23" t="s">
        <v>120</v>
      </c>
      <c r="E23" s="16" t="s">
        <v>186</v>
      </c>
      <c r="G23" s="14" t="s">
        <v>163</v>
      </c>
      <c r="H23" s="14" t="s">
        <v>179</v>
      </c>
      <c r="I23" s="11" t="s">
        <v>187</v>
      </c>
      <c r="J23" s="18" t="s">
        <v>223</v>
      </c>
      <c r="K23" t="s">
        <v>123</v>
      </c>
      <c r="P23">
        <v>8</v>
      </c>
      <c r="R23" s="6">
        <v>123936.33</v>
      </c>
      <c r="T23" s="6">
        <v>123936.33</v>
      </c>
      <c r="AR23" s="23" t="s">
        <v>251</v>
      </c>
      <c r="AT23" s="5">
        <v>43838</v>
      </c>
      <c r="AU23" s="5">
        <v>43838</v>
      </c>
      <c r="AV23" s="24" t="s">
        <v>255</v>
      </c>
    </row>
    <row r="24" spans="1:48" x14ac:dyDescent="0.25">
      <c r="A24">
        <v>2019</v>
      </c>
      <c r="B24" s="5">
        <v>43739</v>
      </c>
      <c r="C24" s="5">
        <v>43830</v>
      </c>
      <c r="D24" t="s">
        <v>120</v>
      </c>
      <c r="E24" s="16" t="s">
        <v>186</v>
      </c>
      <c r="G24" s="14" t="s">
        <v>163</v>
      </c>
      <c r="H24" s="14" t="s">
        <v>179</v>
      </c>
      <c r="I24" s="11" t="s">
        <v>188</v>
      </c>
      <c r="J24" s="18" t="s">
        <v>224</v>
      </c>
      <c r="K24" t="s">
        <v>123</v>
      </c>
      <c r="P24">
        <v>51</v>
      </c>
      <c r="R24" s="6">
        <v>163432.70000000001</v>
      </c>
      <c r="T24" s="6">
        <v>163432.70000000001</v>
      </c>
      <c r="AR24" s="23" t="s">
        <v>251</v>
      </c>
      <c r="AT24" s="5">
        <v>43838</v>
      </c>
      <c r="AU24" s="5">
        <v>43838</v>
      </c>
      <c r="AV24" s="24" t="s">
        <v>255</v>
      </c>
    </row>
    <row r="25" spans="1:48" x14ac:dyDescent="0.25">
      <c r="A25" s="14">
        <v>2019</v>
      </c>
      <c r="B25" s="5">
        <v>43739</v>
      </c>
      <c r="C25" s="5">
        <v>43830</v>
      </c>
      <c r="D25" s="14" t="s">
        <v>120</v>
      </c>
      <c r="E25" s="16" t="s">
        <v>186</v>
      </c>
      <c r="F25" s="14"/>
      <c r="G25" s="14" t="s">
        <v>163</v>
      </c>
      <c r="H25" s="14" t="s">
        <v>179</v>
      </c>
      <c r="I25" s="11" t="s">
        <v>189</v>
      </c>
      <c r="J25" s="18" t="s">
        <v>225</v>
      </c>
      <c r="K25" t="s">
        <v>123</v>
      </c>
      <c r="P25">
        <v>27</v>
      </c>
      <c r="R25" s="6">
        <v>189452.89</v>
      </c>
      <c r="T25" s="6">
        <v>189452.89</v>
      </c>
      <c r="AR25" s="23" t="s">
        <v>251</v>
      </c>
      <c r="AT25" s="5">
        <v>43838</v>
      </c>
      <c r="AU25" s="5">
        <v>43838</v>
      </c>
      <c r="AV25" s="24" t="s">
        <v>255</v>
      </c>
    </row>
    <row r="26" spans="1:48" x14ac:dyDescent="0.25">
      <c r="A26" s="14">
        <v>2019</v>
      </c>
      <c r="B26" s="5">
        <v>43739</v>
      </c>
      <c r="C26" s="5">
        <v>43830</v>
      </c>
      <c r="D26" s="3" t="s">
        <v>120</v>
      </c>
      <c r="E26" s="16" t="s">
        <v>177</v>
      </c>
      <c r="G26" s="4" t="s">
        <v>163</v>
      </c>
      <c r="H26" s="14" t="s">
        <v>179</v>
      </c>
      <c r="I26" t="s">
        <v>164</v>
      </c>
      <c r="J26" s="18" t="s">
        <v>202</v>
      </c>
      <c r="K26" s="14" t="s">
        <v>122</v>
      </c>
      <c r="L26" s="5">
        <v>43620</v>
      </c>
      <c r="M26" s="5">
        <v>43641</v>
      </c>
      <c r="P26" s="7">
        <v>6878</v>
      </c>
      <c r="R26" s="13">
        <v>80953616</v>
      </c>
      <c r="T26" s="13">
        <v>80953616</v>
      </c>
      <c r="AR26" s="23" t="s">
        <v>251</v>
      </c>
      <c r="AT26" s="5">
        <v>43838</v>
      </c>
      <c r="AU26" s="5">
        <v>43838</v>
      </c>
      <c r="AV26" s="24" t="s">
        <v>255</v>
      </c>
    </row>
    <row r="27" spans="1:48" x14ac:dyDescent="0.25">
      <c r="A27" s="14">
        <v>2019</v>
      </c>
      <c r="B27" s="5">
        <v>43739</v>
      </c>
      <c r="C27" s="5">
        <v>43830</v>
      </c>
      <c r="D27" s="3" t="s">
        <v>120</v>
      </c>
      <c r="E27" s="16" t="s">
        <v>178</v>
      </c>
      <c r="G27" s="4" t="s">
        <v>163</v>
      </c>
      <c r="H27" s="14" t="s">
        <v>179</v>
      </c>
      <c r="I27" t="s">
        <v>164</v>
      </c>
      <c r="J27" s="18" t="s">
        <v>203</v>
      </c>
      <c r="K27" s="14" t="s">
        <v>122</v>
      </c>
      <c r="L27" s="5">
        <v>43642</v>
      </c>
      <c r="M27" s="5">
        <v>43656</v>
      </c>
      <c r="P27">
        <v>820</v>
      </c>
      <c r="R27" s="6">
        <v>19998555</v>
      </c>
      <c r="T27" s="6">
        <v>19998555</v>
      </c>
      <c r="AR27" s="23" t="s">
        <v>251</v>
      </c>
      <c r="AT27" s="5">
        <v>43838</v>
      </c>
      <c r="AU27" s="5">
        <v>43838</v>
      </c>
      <c r="AV27" s="24" t="s">
        <v>255</v>
      </c>
    </row>
    <row r="28" spans="1:48" s="15" customFormat="1" x14ac:dyDescent="0.25">
      <c r="A28" s="15">
        <v>2019</v>
      </c>
      <c r="B28" s="5">
        <v>43739</v>
      </c>
      <c r="C28" s="5">
        <v>43830</v>
      </c>
      <c r="D28" s="15" t="s">
        <v>120</v>
      </c>
      <c r="E28" s="11" t="s">
        <v>172</v>
      </c>
      <c r="G28" s="15" t="s">
        <v>163</v>
      </c>
      <c r="H28" s="15" t="s">
        <v>179</v>
      </c>
      <c r="I28" s="15" t="s">
        <v>164</v>
      </c>
      <c r="J28" s="18" t="s">
        <v>204</v>
      </c>
      <c r="K28" s="15" t="s">
        <v>122</v>
      </c>
      <c r="L28" s="5">
        <v>43615</v>
      </c>
      <c r="M28" s="5">
        <v>43640</v>
      </c>
      <c r="P28" s="15">
        <v>82</v>
      </c>
      <c r="R28" s="6">
        <v>1700343.8999999992</v>
      </c>
      <c r="T28" s="6">
        <v>1700343.8999999992</v>
      </c>
      <c r="AR28" s="23" t="s">
        <v>251</v>
      </c>
      <c r="AT28" s="5">
        <v>43838</v>
      </c>
      <c r="AU28" s="5">
        <v>43838</v>
      </c>
      <c r="AV28" s="24" t="s">
        <v>255</v>
      </c>
    </row>
    <row r="29" spans="1:48" x14ac:dyDescent="0.25">
      <c r="A29">
        <v>2019</v>
      </c>
      <c r="B29" s="5">
        <v>43739</v>
      </c>
      <c r="C29" s="5">
        <v>43830</v>
      </c>
      <c r="D29" t="s">
        <v>120</v>
      </c>
      <c r="E29" s="11" t="s">
        <v>191</v>
      </c>
      <c r="G29" t="s">
        <v>163</v>
      </c>
      <c r="H29" t="s">
        <v>179</v>
      </c>
      <c r="I29" s="17" t="s">
        <v>164</v>
      </c>
      <c r="J29" s="18" t="s">
        <v>205</v>
      </c>
      <c r="K29" t="s">
        <v>123</v>
      </c>
      <c r="P29">
        <v>1</v>
      </c>
      <c r="R29" s="6">
        <v>18197200</v>
      </c>
      <c r="T29" s="6">
        <v>12000</v>
      </c>
      <c r="AR29" s="23" t="s">
        <v>251</v>
      </c>
      <c r="AT29" s="5">
        <v>43838</v>
      </c>
      <c r="AU29" s="5">
        <v>43838</v>
      </c>
      <c r="AV29" s="24" t="s">
        <v>255</v>
      </c>
    </row>
    <row r="30" spans="1:48" ht="72" x14ac:dyDescent="0.25">
      <c r="A30" s="11">
        <v>2019</v>
      </c>
      <c r="B30" s="5">
        <v>43466</v>
      </c>
      <c r="C30" s="5">
        <v>43555</v>
      </c>
      <c r="D30" t="s">
        <v>120</v>
      </c>
      <c r="E30" s="22" t="s">
        <v>206</v>
      </c>
      <c r="G30" t="s">
        <v>163</v>
      </c>
      <c r="H30" t="s">
        <v>179</v>
      </c>
      <c r="I30" t="s">
        <v>164</v>
      </c>
      <c r="J30" s="18" t="s">
        <v>219</v>
      </c>
      <c r="K30" t="s">
        <v>122</v>
      </c>
      <c r="L30" s="5">
        <v>43346</v>
      </c>
      <c r="M30" s="5">
        <v>43357</v>
      </c>
      <c r="P30" s="11">
        <v>49</v>
      </c>
      <c r="R30" s="21">
        <v>2000000</v>
      </c>
      <c r="T30" s="6">
        <v>999999.84</v>
      </c>
      <c r="AR30" s="23" t="s">
        <v>252</v>
      </c>
      <c r="AT30" s="5">
        <v>43838</v>
      </c>
      <c r="AU30" s="5">
        <v>43838</v>
      </c>
      <c r="AV30" s="24" t="s">
        <v>255</v>
      </c>
    </row>
    <row r="31" spans="1:48" x14ac:dyDescent="0.25">
      <c r="A31" s="19">
        <v>2019</v>
      </c>
      <c r="B31" s="5">
        <v>43466</v>
      </c>
      <c r="C31" s="5">
        <v>43555</v>
      </c>
      <c r="D31" s="19" t="s">
        <v>120</v>
      </c>
      <c r="E31" s="11" t="s">
        <v>207</v>
      </c>
      <c r="G31" s="19" t="s">
        <v>163</v>
      </c>
      <c r="H31" s="19" t="s">
        <v>179</v>
      </c>
      <c r="I31" t="s">
        <v>173</v>
      </c>
      <c r="J31" s="18" t="s">
        <v>261</v>
      </c>
      <c r="K31" t="s">
        <v>123</v>
      </c>
      <c r="P31" s="11">
        <v>299</v>
      </c>
      <c r="R31" s="21">
        <v>5085144</v>
      </c>
      <c r="T31" s="6">
        <v>1281490</v>
      </c>
      <c r="AR31" s="23" t="s">
        <v>252</v>
      </c>
      <c r="AT31" s="5">
        <v>43838</v>
      </c>
      <c r="AU31" s="5">
        <v>43838</v>
      </c>
      <c r="AV31" s="24" t="s">
        <v>255</v>
      </c>
    </row>
    <row r="32" spans="1:48" x14ac:dyDescent="0.25">
      <c r="A32">
        <v>2019</v>
      </c>
      <c r="B32" s="5">
        <v>43466</v>
      </c>
      <c r="C32" s="5">
        <v>43555</v>
      </c>
      <c r="D32" t="s">
        <v>120</v>
      </c>
      <c r="E32" s="11" t="s">
        <v>216</v>
      </c>
      <c r="G32" s="19" t="s">
        <v>163</v>
      </c>
      <c r="H32" s="19" t="s">
        <v>179</v>
      </c>
      <c r="I32" t="s">
        <v>164</v>
      </c>
      <c r="J32" s="18" t="s">
        <v>227</v>
      </c>
      <c r="K32" t="s">
        <v>122</v>
      </c>
      <c r="L32" s="5">
        <v>43404</v>
      </c>
      <c r="M32" s="5">
        <v>43427</v>
      </c>
      <c r="P32" s="11">
        <v>624</v>
      </c>
      <c r="R32" s="21">
        <v>5005800</v>
      </c>
      <c r="T32" s="6">
        <v>2099450</v>
      </c>
      <c r="AR32" s="23" t="s">
        <v>252</v>
      </c>
      <c r="AV32" s="24" t="s">
        <v>255</v>
      </c>
    </row>
    <row r="33" spans="1:48" x14ac:dyDescent="0.25">
      <c r="A33" s="19">
        <v>2019</v>
      </c>
      <c r="B33" s="5">
        <v>43466</v>
      </c>
      <c r="C33" s="5">
        <v>43555</v>
      </c>
      <c r="D33" s="19" t="s">
        <v>120</v>
      </c>
      <c r="E33" s="16" t="s">
        <v>186</v>
      </c>
      <c r="G33" s="19" t="s">
        <v>163</v>
      </c>
      <c r="H33" s="19" t="s">
        <v>179</v>
      </c>
      <c r="I33" t="s">
        <v>173</v>
      </c>
      <c r="J33" s="18" t="s">
        <v>228</v>
      </c>
      <c r="K33" t="s">
        <v>123</v>
      </c>
      <c r="P33" s="11">
        <v>50</v>
      </c>
      <c r="R33" s="21">
        <v>3600000</v>
      </c>
      <c r="T33" s="6">
        <v>3600000</v>
      </c>
      <c r="AR33" s="23" t="s">
        <v>252</v>
      </c>
      <c r="AT33" s="5">
        <v>43838</v>
      </c>
      <c r="AU33" s="5">
        <v>43838</v>
      </c>
      <c r="AV33" s="24" t="s">
        <v>255</v>
      </c>
    </row>
    <row r="34" spans="1:48" x14ac:dyDescent="0.25">
      <c r="A34" s="19">
        <v>2019</v>
      </c>
      <c r="B34" s="5">
        <v>43466</v>
      </c>
      <c r="C34" s="5">
        <v>43555</v>
      </c>
      <c r="D34" s="19" t="s">
        <v>120</v>
      </c>
      <c r="E34" s="16" t="s">
        <v>186</v>
      </c>
      <c r="F34" s="19"/>
      <c r="G34" s="19" t="s">
        <v>163</v>
      </c>
      <c r="H34" s="19" t="s">
        <v>179</v>
      </c>
      <c r="I34" s="11" t="s">
        <v>208</v>
      </c>
      <c r="J34" s="18" t="s">
        <v>229</v>
      </c>
      <c r="K34" t="s">
        <v>123</v>
      </c>
      <c r="P34" s="11">
        <v>23</v>
      </c>
      <c r="R34" s="21">
        <v>52445.9</v>
      </c>
      <c r="T34" s="6">
        <v>52445.9</v>
      </c>
      <c r="AR34" s="23" t="s">
        <v>252</v>
      </c>
      <c r="AT34" s="5">
        <v>43838</v>
      </c>
      <c r="AU34" s="5">
        <v>43838</v>
      </c>
      <c r="AV34" s="24" t="s">
        <v>255</v>
      </c>
    </row>
    <row r="35" spans="1:48" x14ac:dyDescent="0.25">
      <c r="A35" s="19">
        <v>2019</v>
      </c>
      <c r="B35" s="5">
        <v>43466</v>
      </c>
      <c r="C35" s="5">
        <v>43555</v>
      </c>
      <c r="D35" s="19" t="s">
        <v>120</v>
      </c>
      <c r="E35" s="16" t="s">
        <v>186</v>
      </c>
      <c r="F35" s="19"/>
      <c r="G35" s="19" t="s">
        <v>163</v>
      </c>
      <c r="H35" s="19" t="s">
        <v>179</v>
      </c>
      <c r="I35" s="11" t="s">
        <v>209</v>
      </c>
      <c r="J35" s="18" t="s">
        <v>230</v>
      </c>
      <c r="K35" t="s">
        <v>123</v>
      </c>
      <c r="P35" s="11">
        <v>28</v>
      </c>
      <c r="R35" s="21">
        <v>490080</v>
      </c>
      <c r="T35" s="6">
        <v>490080</v>
      </c>
      <c r="AR35" s="23" t="s">
        <v>252</v>
      </c>
      <c r="AT35" s="5">
        <v>43838</v>
      </c>
      <c r="AU35" s="5">
        <v>43838</v>
      </c>
      <c r="AV35" s="24" t="s">
        <v>255</v>
      </c>
    </row>
    <row r="36" spans="1:48" x14ac:dyDescent="0.25">
      <c r="A36">
        <v>2019</v>
      </c>
      <c r="B36" s="5">
        <v>43466</v>
      </c>
      <c r="C36" s="5">
        <v>43555</v>
      </c>
      <c r="D36" s="19" t="s">
        <v>120</v>
      </c>
      <c r="E36" s="33" t="s">
        <v>215</v>
      </c>
      <c r="G36" s="19" t="s">
        <v>163</v>
      </c>
      <c r="H36" s="19" t="s">
        <v>179</v>
      </c>
      <c r="I36" s="11" t="s">
        <v>164</v>
      </c>
      <c r="J36" s="18" t="s">
        <v>231</v>
      </c>
      <c r="K36" t="s">
        <v>122</v>
      </c>
      <c r="L36" s="5">
        <v>43339</v>
      </c>
      <c r="M36" s="5">
        <v>43364</v>
      </c>
      <c r="P36" s="11">
        <v>26834</v>
      </c>
      <c r="R36" s="21">
        <v>44562000</v>
      </c>
      <c r="T36" s="6">
        <v>791000</v>
      </c>
      <c r="AR36" s="23" t="s">
        <v>252</v>
      </c>
      <c r="AT36" s="5">
        <v>43838</v>
      </c>
      <c r="AU36" s="5">
        <v>43838</v>
      </c>
      <c r="AV36" s="24" t="s">
        <v>255</v>
      </c>
    </row>
    <row r="37" spans="1:48" x14ac:dyDescent="0.25">
      <c r="A37" s="19">
        <v>2019</v>
      </c>
      <c r="B37" s="5">
        <v>43466</v>
      </c>
      <c r="C37" s="5">
        <v>43555</v>
      </c>
      <c r="D37" s="19" t="s">
        <v>120</v>
      </c>
      <c r="E37" s="11" t="s">
        <v>191</v>
      </c>
      <c r="F37" s="19"/>
      <c r="G37" s="19" t="s">
        <v>163</v>
      </c>
      <c r="H37" s="19" t="s">
        <v>179</v>
      </c>
      <c r="I37" s="19" t="s">
        <v>164</v>
      </c>
      <c r="J37" s="18" t="s">
        <v>232</v>
      </c>
      <c r="K37" t="s">
        <v>123</v>
      </c>
      <c r="P37" s="11">
        <v>48</v>
      </c>
      <c r="R37" s="21">
        <v>18197200</v>
      </c>
      <c r="T37" s="6">
        <v>468680</v>
      </c>
      <c r="AR37" s="23" t="s">
        <v>252</v>
      </c>
      <c r="AT37" s="5">
        <v>43838</v>
      </c>
      <c r="AU37" s="5">
        <v>43838</v>
      </c>
      <c r="AV37" s="24" t="s">
        <v>255</v>
      </c>
    </row>
    <row r="38" spans="1:48" x14ac:dyDescent="0.25">
      <c r="A38">
        <v>2019</v>
      </c>
      <c r="B38" s="5">
        <v>43466</v>
      </c>
      <c r="C38" s="5">
        <v>43555</v>
      </c>
      <c r="D38" t="s">
        <v>120</v>
      </c>
      <c r="E38" s="11" t="s">
        <v>210</v>
      </c>
      <c r="G38" s="19" t="s">
        <v>163</v>
      </c>
      <c r="H38" s="19" t="s">
        <v>179</v>
      </c>
      <c r="I38" s="11" t="s">
        <v>175</v>
      </c>
      <c r="J38" s="18" t="s">
        <v>233</v>
      </c>
      <c r="K38" t="s">
        <v>123</v>
      </c>
      <c r="P38" s="11">
        <v>5</v>
      </c>
      <c r="R38" s="21">
        <v>90358.399999999994</v>
      </c>
      <c r="T38" s="6">
        <v>27107.52</v>
      </c>
      <c r="AR38" s="23" t="s">
        <v>252</v>
      </c>
      <c r="AT38" s="5">
        <v>43838</v>
      </c>
      <c r="AU38" s="5">
        <v>43838</v>
      </c>
      <c r="AV38" s="24" t="s">
        <v>255</v>
      </c>
    </row>
    <row r="39" spans="1:48" s="11" customFormat="1" x14ac:dyDescent="0.25">
      <c r="A39" s="11">
        <v>2019</v>
      </c>
      <c r="B39" s="25">
        <v>43556</v>
      </c>
      <c r="C39" s="25">
        <v>43646</v>
      </c>
      <c r="D39" s="11" t="s">
        <v>120</v>
      </c>
      <c r="E39" s="11" t="s">
        <v>210</v>
      </c>
      <c r="G39" s="11" t="s">
        <v>163</v>
      </c>
      <c r="H39" s="11" t="s">
        <v>179</v>
      </c>
      <c r="I39" s="11" t="s">
        <v>175</v>
      </c>
      <c r="J39" s="28" t="s">
        <v>234</v>
      </c>
      <c r="K39" s="11" t="s">
        <v>123</v>
      </c>
      <c r="P39" s="11">
        <v>5</v>
      </c>
      <c r="R39" s="26">
        <v>90358.399999999994</v>
      </c>
      <c r="T39" s="27">
        <v>18071.68</v>
      </c>
      <c r="AR39" s="11" t="s">
        <v>253</v>
      </c>
      <c r="AT39" s="25">
        <v>43838</v>
      </c>
      <c r="AU39" s="25">
        <v>43838</v>
      </c>
      <c r="AV39" s="24" t="s">
        <v>255</v>
      </c>
    </row>
    <row r="40" spans="1:48" x14ac:dyDescent="0.25">
      <c r="A40">
        <v>2019</v>
      </c>
      <c r="B40" s="5">
        <v>43556</v>
      </c>
      <c r="C40" s="5">
        <v>43646</v>
      </c>
      <c r="D40" s="19" t="s">
        <v>120</v>
      </c>
      <c r="E40" s="11" t="s">
        <v>211</v>
      </c>
      <c r="G40" t="s">
        <v>163</v>
      </c>
      <c r="H40" t="s">
        <v>179</v>
      </c>
      <c r="I40" s="11" t="s">
        <v>173</v>
      </c>
      <c r="J40" s="18" t="s">
        <v>235</v>
      </c>
      <c r="K40" t="s">
        <v>122</v>
      </c>
      <c r="L40" s="5">
        <v>43628</v>
      </c>
      <c r="M40" s="5">
        <v>43628</v>
      </c>
      <c r="P40" s="11">
        <v>1362</v>
      </c>
      <c r="R40" s="21">
        <v>2195730</v>
      </c>
      <c r="T40" s="6">
        <v>2195730</v>
      </c>
      <c r="AR40" s="23" t="s">
        <v>253</v>
      </c>
      <c r="AT40" s="5">
        <v>43838</v>
      </c>
      <c r="AU40" s="5">
        <v>43838</v>
      </c>
      <c r="AV40" s="24" t="s">
        <v>255</v>
      </c>
    </row>
    <row r="41" spans="1:48" x14ac:dyDescent="0.25">
      <c r="A41" s="19">
        <v>2019</v>
      </c>
      <c r="B41" s="5">
        <v>43556</v>
      </c>
      <c r="C41" s="5">
        <v>43646</v>
      </c>
      <c r="D41" s="19" t="s">
        <v>120</v>
      </c>
      <c r="E41" s="11" t="s">
        <v>186</v>
      </c>
      <c r="G41" t="s">
        <v>163</v>
      </c>
      <c r="H41" t="s">
        <v>179</v>
      </c>
      <c r="I41" s="11" t="s">
        <v>212</v>
      </c>
      <c r="J41" s="18" t="s">
        <v>236</v>
      </c>
      <c r="K41" t="s">
        <v>123</v>
      </c>
      <c r="P41" s="11">
        <v>3</v>
      </c>
      <c r="R41" s="21">
        <v>14500</v>
      </c>
      <c r="T41" s="6">
        <v>14500</v>
      </c>
      <c r="AR41" s="23" t="s">
        <v>253</v>
      </c>
      <c r="AT41" s="5">
        <v>43838</v>
      </c>
      <c r="AU41" s="5">
        <v>43838</v>
      </c>
      <c r="AV41" s="24" t="s">
        <v>255</v>
      </c>
    </row>
    <row r="42" spans="1:48" x14ac:dyDescent="0.25">
      <c r="A42" s="19">
        <v>2019</v>
      </c>
      <c r="B42" s="5">
        <v>43556</v>
      </c>
      <c r="C42" s="5">
        <v>43646</v>
      </c>
      <c r="D42" s="19" t="s">
        <v>120</v>
      </c>
      <c r="E42" s="11" t="s">
        <v>186</v>
      </c>
      <c r="G42" t="s">
        <v>163</v>
      </c>
      <c r="H42" t="s">
        <v>179</v>
      </c>
      <c r="I42" s="11" t="s">
        <v>212</v>
      </c>
      <c r="J42" s="18" t="s">
        <v>237</v>
      </c>
      <c r="K42" t="s">
        <v>123</v>
      </c>
      <c r="P42" s="11">
        <v>47</v>
      </c>
      <c r="R42" s="21">
        <v>258352</v>
      </c>
      <c r="T42" s="6">
        <v>258352</v>
      </c>
      <c r="AR42" s="23" t="s">
        <v>253</v>
      </c>
      <c r="AT42" s="5">
        <v>43838</v>
      </c>
      <c r="AU42" s="5">
        <v>43838</v>
      </c>
      <c r="AV42" s="24" t="s">
        <v>255</v>
      </c>
    </row>
    <row r="43" spans="1:48" x14ac:dyDescent="0.25">
      <c r="A43" s="19">
        <v>2019</v>
      </c>
      <c r="B43" s="5">
        <v>43556</v>
      </c>
      <c r="C43" s="5">
        <v>43646</v>
      </c>
      <c r="D43" s="19" t="s">
        <v>120</v>
      </c>
      <c r="E43" s="11" t="s">
        <v>186</v>
      </c>
      <c r="G43" t="s">
        <v>163</v>
      </c>
      <c r="H43" t="s">
        <v>179</v>
      </c>
      <c r="I43" s="11" t="s">
        <v>212</v>
      </c>
      <c r="J43" s="18" t="s">
        <v>238</v>
      </c>
      <c r="K43" t="s">
        <v>123</v>
      </c>
      <c r="P43" s="11">
        <v>40</v>
      </c>
      <c r="R43" s="21">
        <v>135433.84</v>
      </c>
      <c r="T43" s="6">
        <v>135433.84</v>
      </c>
      <c r="AR43" s="23" t="s">
        <v>253</v>
      </c>
      <c r="AT43" s="5">
        <v>43838</v>
      </c>
      <c r="AU43" s="5">
        <v>43838</v>
      </c>
      <c r="AV43" s="24" t="s">
        <v>255</v>
      </c>
    </row>
    <row r="44" spans="1:48" x14ac:dyDescent="0.25">
      <c r="A44" s="19">
        <v>2019</v>
      </c>
      <c r="B44" s="5">
        <v>43556</v>
      </c>
      <c r="C44" s="5">
        <v>43646</v>
      </c>
      <c r="D44" s="19" t="s">
        <v>120</v>
      </c>
      <c r="E44" s="11" t="s">
        <v>213</v>
      </c>
      <c r="G44" t="s">
        <v>163</v>
      </c>
      <c r="H44" t="s">
        <v>179</v>
      </c>
      <c r="I44" s="11" t="s">
        <v>173</v>
      </c>
      <c r="J44" s="18" t="s">
        <v>239</v>
      </c>
      <c r="K44" t="s">
        <v>122</v>
      </c>
      <c r="L44" s="5">
        <v>43556</v>
      </c>
      <c r="M44" s="5">
        <v>44652</v>
      </c>
      <c r="P44" s="11">
        <v>38</v>
      </c>
      <c r="R44" s="21">
        <v>1329940</v>
      </c>
      <c r="T44" s="6">
        <v>1329940</v>
      </c>
      <c r="AR44" s="23" t="s">
        <v>253</v>
      </c>
      <c r="AT44" s="5">
        <v>43838</v>
      </c>
      <c r="AU44" s="5">
        <v>43838</v>
      </c>
      <c r="AV44" s="24" t="s">
        <v>255</v>
      </c>
    </row>
    <row r="45" spans="1:48" x14ac:dyDescent="0.25">
      <c r="A45" s="19">
        <v>2019</v>
      </c>
      <c r="B45" s="5">
        <v>43556</v>
      </c>
      <c r="C45" s="5">
        <v>43646</v>
      </c>
      <c r="D45" s="19" t="s">
        <v>120</v>
      </c>
      <c r="E45" s="11" t="s">
        <v>214</v>
      </c>
      <c r="G45" t="s">
        <v>163</v>
      </c>
      <c r="H45" t="s">
        <v>179</v>
      </c>
      <c r="I45" s="11" t="s">
        <v>164</v>
      </c>
      <c r="J45" s="18" t="s">
        <v>240</v>
      </c>
      <c r="K45" t="s">
        <v>122</v>
      </c>
      <c r="L45" s="5">
        <v>43563</v>
      </c>
      <c r="M45" s="5">
        <v>43581</v>
      </c>
      <c r="P45" s="11">
        <v>30</v>
      </c>
      <c r="R45" s="21">
        <v>1165282.5</v>
      </c>
      <c r="T45" s="6">
        <v>1165282.5</v>
      </c>
      <c r="AR45" s="23" t="s">
        <v>253</v>
      </c>
      <c r="AT45" s="5">
        <v>43838</v>
      </c>
      <c r="AU45" s="5">
        <v>43838</v>
      </c>
      <c r="AV45" s="24" t="s">
        <v>255</v>
      </c>
    </row>
    <row r="46" spans="1:48" x14ac:dyDescent="0.25">
      <c r="A46" s="19">
        <v>2019</v>
      </c>
      <c r="B46" s="5">
        <v>43556</v>
      </c>
      <c r="C46" s="5">
        <v>43646</v>
      </c>
      <c r="D46" s="19" t="s">
        <v>120</v>
      </c>
      <c r="E46" s="11" t="s">
        <v>216</v>
      </c>
      <c r="G46" t="s">
        <v>163</v>
      </c>
      <c r="H46" t="s">
        <v>179</v>
      </c>
      <c r="I46" s="11" t="s">
        <v>164</v>
      </c>
      <c r="J46" s="18" t="s">
        <v>241</v>
      </c>
      <c r="K46" t="s">
        <v>122</v>
      </c>
      <c r="L46" s="5">
        <v>43404</v>
      </c>
      <c r="M46" s="5">
        <v>43427</v>
      </c>
      <c r="P46" s="11">
        <v>587</v>
      </c>
      <c r="R46" s="21">
        <v>5005800</v>
      </c>
      <c r="T46" s="6">
        <v>1086250</v>
      </c>
      <c r="AR46" s="23" t="s">
        <v>253</v>
      </c>
      <c r="AT46" s="5">
        <v>43838</v>
      </c>
      <c r="AU46" s="5">
        <v>43838</v>
      </c>
      <c r="AV46" s="24" t="s">
        <v>255</v>
      </c>
    </row>
    <row r="47" spans="1:48" x14ac:dyDescent="0.25">
      <c r="A47" s="19">
        <v>2019</v>
      </c>
      <c r="B47" s="5">
        <v>43556</v>
      </c>
      <c r="C47" s="5">
        <v>43646</v>
      </c>
      <c r="D47" s="19" t="s">
        <v>120</v>
      </c>
      <c r="E47" s="33" t="s">
        <v>215</v>
      </c>
      <c r="G47" t="s">
        <v>163</v>
      </c>
      <c r="H47" t="s">
        <v>179</v>
      </c>
      <c r="I47" s="11" t="s">
        <v>164</v>
      </c>
      <c r="J47" s="18" t="s">
        <v>242</v>
      </c>
      <c r="K47" t="s">
        <v>122</v>
      </c>
      <c r="L47" s="5">
        <v>43339</v>
      </c>
      <c r="M47" s="5">
        <v>43364</v>
      </c>
      <c r="P47" s="11">
        <v>25709</v>
      </c>
      <c r="R47" s="21">
        <v>44562000</v>
      </c>
      <c r="T47" s="6">
        <v>20189650</v>
      </c>
      <c r="AR47" s="23" t="s">
        <v>253</v>
      </c>
      <c r="AT47" s="5">
        <v>43838</v>
      </c>
      <c r="AU47" s="5">
        <v>43838</v>
      </c>
      <c r="AV47" s="24" t="s">
        <v>255</v>
      </c>
    </row>
    <row r="48" spans="1:48" x14ac:dyDescent="0.25">
      <c r="A48">
        <v>2019</v>
      </c>
      <c r="B48" s="5">
        <v>43556</v>
      </c>
      <c r="C48" s="5">
        <v>43646</v>
      </c>
      <c r="D48" t="s">
        <v>120</v>
      </c>
      <c r="E48" s="11" t="s">
        <v>207</v>
      </c>
      <c r="G48" t="s">
        <v>163</v>
      </c>
      <c r="H48" t="s">
        <v>179</v>
      </c>
      <c r="I48" s="11" t="s">
        <v>173</v>
      </c>
      <c r="J48" s="18" t="s">
        <v>261</v>
      </c>
      <c r="K48" t="s">
        <v>123</v>
      </c>
      <c r="P48" s="11">
        <v>299</v>
      </c>
      <c r="R48" s="6">
        <v>5085144</v>
      </c>
      <c r="T48" s="6">
        <v>1270122</v>
      </c>
      <c r="AR48" s="23" t="s">
        <v>253</v>
      </c>
      <c r="AT48" s="5">
        <v>43838</v>
      </c>
      <c r="AU48" s="5">
        <v>43838</v>
      </c>
      <c r="AV48" s="24" t="s">
        <v>255</v>
      </c>
    </row>
    <row r="49" spans="1:48" x14ac:dyDescent="0.25">
      <c r="A49" s="11">
        <v>2019</v>
      </c>
      <c r="B49" s="5">
        <v>43647</v>
      </c>
      <c r="C49" s="5">
        <v>43738</v>
      </c>
      <c r="D49" s="11" t="s">
        <v>120</v>
      </c>
      <c r="E49" s="11" t="s">
        <v>186</v>
      </c>
      <c r="G49" t="s">
        <v>163</v>
      </c>
      <c r="H49" t="s">
        <v>179</v>
      </c>
      <c r="I49" s="11" t="s">
        <v>212</v>
      </c>
      <c r="J49" s="18" t="s">
        <v>262</v>
      </c>
      <c r="K49" t="s">
        <v>123</v>
      </c>
      <c r="P49">
        <v>1</v>
      </c>
      <c r="R49" s="6">
        <v>40187</v>
      </c>
      <c r="T49" s="6">
        <v>40187</v>
      </c>
      <c r="AR49" s="23" t="s">
        <v>254</v>
      </c>
      <c r="AT49" s="5">
        <v>43838</v>
      </c>
      <c r="AU49" s="5">
        <v>43838</v>
      </c>
      <c r="AV49" s="24" t="s">
        <v>255</v>
      </c>
    </row>
    <row r="50" spans="1:48" x14ac:dyDescent="0.25">
      <c r="A50" s="19">
        <v>2019</v>
      </c>
      <c r="B50" s="5">
        <v>43647</v>
      </c>
      <c r="C50" s="5">
        <v>43738</v>
      </c>
      <c r="D50" s="19" t="s">
        <v>120</v>
      </c>
      <c r="E50" s="11" t="s">
        <v>186</v>
      </c>
      <c r="G50" s="19" t="s">
        <v>163</v>
      </c>
      <c r="H50" s="19" t="s">
        <v>179</v>
      </c>
      <c r="I50" s="11" t="s">
        <v>212</v>
      </c>
      <c r="J50" s="18" t="s">
        <v>243</v>
      </c>
      <c r="K50" t="s">
        <v>123</v>
      </c>
      <c r="P50">
        <v>3</v>
      </c>
      <c r="R50" s="6">
        <v>70242</v>
      </c>
      <c r="T50" s="6">
        <v>70242</v>
      </c>
      <c r="AR50" s="23" t="s">
        <v>254</v>
      </c>
      <c r="AT50" s="5">
        <v>43838</v>
      </c>
      <c r="AU50" s="5">
        <v>43838</v>
      </c>
      <c r="AV50" s="24" t="s">
        <v>255</v>
      </c>
    </row>
    <row r="51" spans="1:48" x14ac:dyDescent="0.25">
      <c r="A51" s="19">
        <v>2019</v>
      </c>
      <c r="B51" s="5">
        <v>43647</v>
      </c>
      <c r="C51" s="5">
        <v>43738</v>
      </c>
      <c r="D51" s="19" t="s">
        <v>120</v>
      </c>
      <c r="E51" s="11" t="s">
        <v>186</v>
      </c>
      <c r="G51" s="19" t="s">
        <v>163</v>
      </c>
      <c r="H51" s="19" t="s">
        <v>179</v>
      </c>
      <c r="I51" s="11" t="s">
        <v>212</v>
      </c>
      <c r="J51" s="18" t="s">
        <v>244</v>
      </c>
      <c r="K51" t="s">
        <v>123</v>
      </c>
      <c r="P51">
        <v>1</v>
      </c>
      <c r="R51" s="6">
        <v>21601.87</v>
      </c>
      <c r="T51" s="6">
        <v>21601.87</v>
      </c>
      <c r="AR51" s="23" t="s">
        <v>254</v>
      </c>
      <c r="AT51" s="5">
        <v>43838</v>
      </c>
      <c r="AU51" s="5">
        <v>43838</v>
      </c>
      <c r="AV51" s="24" t="s">
        <v>255</v>
      </c>
    </row>
    <row r="52" spans="1:48" x14ac:dyDescent="0.25">
      <c r="A52" s="19">
        <v>2019</v>
      </c>
      <c r="B52" s="5">
        <v>43647</v>
      </c>
      <c r="C52" s="5">
        <v>43738</v>
      </c>
      <c r="D52" s="19" t="s">
        <v>120</v>
      </c>
      <c r="E52" s="11" t="s">
        <v>186</v>
      </c>
      <c r="G52" s="19" t="s">
        <v>163</v>
      </c>
      <c r="H52" s="19" t="s">
        <v>179</v>
      </c>
      <c r="I52" s="11" t="s">
        <v>212</v>
      </c>
      <c r="J52" s="18" t="s">
        <v>245</v>
      </c>
      <c r="K52" t="s">
        <v>123</v>
      </c>
      <c r="P52">
        <v>26</v>
      </c>
      <c r="R52" s="6">
        <v>620038.53</v>
      </c>
      <c r="T52" s="6">
        <v>620038.53</v>
      </c>
      <c r="AR52" s="23" t="s">
        <v>254</v>
      </c>
      <c r="AT52" s="5">
        <v>43838</v>
      </c>
      <c r="AU52" s="5">
        <v>43838</v>
      </c>
      <c r="AV52" s="24" t="s">
        <v>255</v>
      </c>
    </row>
    <row r="53" spans="1:48" x14ac:dyDescent="0.25">
      <c r="A53" s="19">
        <v>2019</v>
      </c>
      <c r="B53" s="5">
        <v>43647</v>
      </c>
      <c r="C53" s="5">
        <v>43738</v>
      </c>
      <c r="D53" s="19" t="s">
        <v>120</v>
      </c>
      <c r="E53" s="11" t="s">
        <v>186</v>
      </c>
      <c r="G53" s="19" t="s">
        <v>163</v>
      </c>
      <c r="H53" s="19" t="s">
        <v>179</v>
      </c>
      <c r="I53" s="11" t="s">
        <v>212</v>
      </c>
      <c r="J53" s="18" t="s">
        <v>246</v>
      </c>
      <c r="K53" t="s">
        <v>123</v>
      </c>
      <c r="P53">
        <v>154</v>
      </c>
      <c r="R53" s="6">
        <v>544669.28</v>
      </c>
      <c r="T53" s="6">
        <v>544669.28</v>
      </c>
      <c r="AR53" s="23" t="s">
        <v>254</v>
      </c>
      <c r="AT53" s="5">
        <v>43838</v>
      </c>
      <c r="AU53" s="5">
        <v>43838</v>
      </c>
      <c r="AV53" s="24" t="s">
        <v>255</v>
      </c>
    </row>
    <row r="54" spans="1:48" x14ac:dyDescent="0.25">
      <c r="A54" s="19">
        <v>2019</v>
      </c>
      <c r="B54" s="5">
        <v>43647</v>
      </c>
      <c r="C54" s="5">
        <v>43738</v>
      </c>
      <c r="D54" s="19" t="s">
        <v>120</v>
      </c>
      <c r="E54" s="11" t="s">
        <v>218</v>
      </c>
      <c r="G54" s="19" t="s">
        <v>163</v>
      </c>
      <c r="H54" s="19" t="s">
        <v>179</v>
      </c>
      <c r="I54" s="11" t="s">
        <v>164</v>
      </c>
      <c r="J54" s="18" t="s">
        <v>247</v>
      </c>
      <c r="K54" t="s">
        <v>123</v>
      </c>
      <c r="L54" s="5">
        <v>43606</v>
      </c>
      <c r="M54" s="5">
        <v>43616</v>
      </c>
      <c r="P54">
        <v>16</v>
      </c>
      <c r="R54" s="6">
        <v>2233040</v>
      </c>
      <c r="T54" s="6">
        <v>2233040</v>
      </c>
      <c r="AR54" s="23" t="s">
        <v>254</v>
      </c>
      <c r="AT54" s="5">
        <v>43838</v>
      </c>
      <c r="AU54" s="5">
        <v>43838</v>
      </c>
      <c r="AV54" s="24" t="s">
        <v>255</v>
      </c>
    </row>
    <row r="55" spans="1:48" x14ac:dyDescent="0.25">
      <c r="A55" s="19">
        <v>2019</v>
      </c>
      <c r="B55" s="5">
        <v>43647</v>
      </c>
      <c r="C55" s="5">
        <v>43738</v>
      </c>
      <c r="D55" s="19" t="s">
        <v>120</v>
      </c>
      <c r="E55" s="11" t="s">
        <v>217</v>
      </c>
      <c r="G55" s="19" t="s">
        <v>163</v>
      </c>
      <c r="H55" s="19" t="s">
        <v>179</v>
      </c>
      <c r="I55" s="11" t="s">
        <v>173</v>
      </c>
      <c r="J55" s="18" t="s">
        <v>248</v>
      </c>
      <c r="K55" t="s">
        <v>122</v>
      </c>
      <c r="L55" s="5">
        <v>43623</v>
      </c>
      <c r="M55" s="5">
        <v>44719</v>
      </c>
      <c r="P55">
        <v>7</v>
      </c>
      <c r="R55" s="6">
        <v>770000</v>
      </c>
      <c r="T55" s="6">
        <v>385000</v>
      </c>
      <c r="AR55" s="23" t="s">
        <v>254</v>
      </c>
      <c r="AT55" s="5">
        <v>43838</v>
      </c>
      <c r="AU55" s="5">
        <v>43838</v>
      </c>
      <c r="AV55" s="24" t="s">
        <v>255</v>
      </c>
    </row>
    <row r="56" spans="1:48" x14ac:dyDescent="0.25">
      <c r="A56" s="19">
        <v>2019</v>
      </c>
      <c r="B56" s="5">
        <v>43647</v>
      </c>
      <c r="C56" s="5">
        <v>43738</v>
      </c>
      <c r="D56" s="19" t="s">
        <v>120</v>
      </c>
      <c r="E56" s="11" t="s">
        <v>216</v>
      </c>
      <c r="G56" s="19" t="s">
        <v>163</v>
      </c>
      <c r="H56" s="19" t="s">
        <v>179</v>
      </c>
      <c r="I56" s="11" t="s">
        <v>164</v>
      </c>
      <c r="J56" s="18" t="s">
        <v>249</v>
      </c>
      <c r="K56" t="s">
        <v>122</v>
      </c>
      <c r="L56" s="5">
        <v>43404</v>
      </c>
      <c r="M56" s="5">
        <v>43427</v>
      </c>
      <c r="P56" s="11">
        <v>531</v>
      </c>
      <c r="R56" s="6">
        <v>5005800</v>
      </c>
      <c r="T56" s="6">
        <v>990350</v>
      </c>
      <c r="AR56" s="23" t="s">
        <v>254</v>
      </c>
      <c r="AT56" s="5">
        <v>43838</v>
      </c>
      <c r="AU56" s="5">
        <v>43838</v>
      </c>
      <c r="AV56" s="24" t="s">
        <v>255</v>
      </c>
    </row>
    <row r="57" spans="1:48" x14ac:dyDescent="0.25">
      <c r="A57" s="19">
        <v>2019</v>
      </c>
      <c r="B57" s="5">
        <v>43647</v>
      </c>
      <c r="C57" s="5">
        <v>43738</v>
      </c>
      <c r="D57" s="19" t="s">
        <v>120</v>
      </c>
      <c r="E57" s="11" t="s">
        <v>207</v>
      </c>
      <c r="G57" s="19" t="s">
        <v>163</v>
      </c>
      <c r="H57" s="19" t="s">
        <v>179</v>
      </c>
      <c r="I57" s="11" t="s">
        <v>173</v>
      </c>
      <c r="J57" s="18" t="s">
        <v>258</v>
      </c>
      <c r="K57" t="s">
        <v>123</v>
      </c>
      <c r="P57" s="11">
        <v>299</v>
      </c>
      <c r="R57" s="6">
        <v>5085144</v>
      </c>
      <c r="T57" s="6">
        <v>814374</v>
      </c>
      <c r="AR57" s="23" t="s">
        <v>254</v>
      </c>
      <c r="AT57" s="5">
        <v>43838</v>
      </c>
      <c r="AU57" s="5">
        <v>43838</v>
      </c>
      <c r="AV57" s="24" t="s">
        <v>255</v>
      </c>
    </row>
    <row r="58" spans="1:48" s="20" customFormat="1" x14ac:dyDescent="0.25">
      <c r="A58" s="20">
        <v>2019</v>
      </c>
      <c r="B58" s="5">
        <v>43647</v>
      </c>
      <c r="C58" s="5">
        <v>43738</v>
      </c>
      <c r="D58" s="20" t="s">
        <v>120</v>
      </c>
      <c r="E58" s="11" t="s">
        <v>176</v>
      </c>
      <c r="G58" s="20" t="s">
        <v>163</v>
      </c>
      <c r="H58" s="20" t="s">
        <v>179</v>
      </c>
      <c r="I58" s="11" t="s">
        <v>173</v>
      </c>
      <c r="J58" s="18" t="s">
        <v>259</v>
      </c>
      <c r="K58" s="20" t="s">
        <v>123</v>
      </c>
      <c r="P58" s="11">
        <v>12</v>
      </c>
      <c r="R58" s="6">
        <v>5348784</v>
      </c>
      <c r="T58" s="6">
        <v>15500</v>
      </c>
      <c r="AR58" s="23" t="s">
        <v>254</v>
      </c>
      <c r="AT58" s="5">
        <v>43838</v>
      </c>
      <c r="AU58" s="5">
        <v>43838</v>
      </c>
      <c r="AV58" s="24" t="s">
        <v>255</v>
      </c>
    </row>
    <row r="59" spans="1:48" x14ac:dyDescent="0.25">
      <c r="A59">
        <v>2019</v>
      </c>
      <c r="B59" s="5">
        <v>43647</v>
      </c>
      <c r="C59" s="5">
        <v>43738</v>
      </c>
      <c r="D59" t="s">
        <v>120</v>
      </c>
      <c r="E59" s="11" t="s">
        <v>215</v>
      </c>
      <c r="G59" s="20" t="s">
        <v>163</v>
      </c>
      <c r="H59" s="20" t="s">
        <v>179</v>
      </c>
      <c r="I59" s="11" t="s">
        <v>164</v>
      </c>
      <c r="J59" s="18" t="s">
        <v>250</v>
      </c>
      <c r="K59" t="s">
        <v>122</v>
      </c>
      <c r="L59" s="5">
        <v>43339</v>
      </c>
      <c r="M59" s="5">
        <v>43364</v>
      </c>
      <c r="P59" s="11">
        <v>17472</v>
      </c>
      <c r="R59" s="21">
        <v>44562000</v>
      </c>
      <c r="T59" s="6">
        <v>5927300</v>
      </c>
      <c r="AR59" s="23" t="s">
        <v>254</v>
      </c>
      <c r="AT59" s="5">
        <v>43838</v>
      </c>
      <c r="AU59" s="5">
        <v>43838</v>
      </c>
      <c r="AV59" s="24" t="s">
        <v>255</v>
      </c>
    </row>
    <row r="60" spans="1:48" x14ac:dyDescent="0.25">
      <c r="A60">
        <v>2019</v>
      </c>
      <c r="B60" s="5">
        <v>43466</v>
      </c>
      <c r="C60" s="5">
        <v>43830</v>
      </c>
      <c r="D60" t="s">
        <v>120</v>
      </c>
      <c r="E60" s="11" t="s">
        <v>256</v>
      </c>
      <c r="G60" s="29" t="s">
        <v>163</v>
      </c>
      <c r="H60" s="29" t="s">
        <v>179</v>
      </c>
      <c r="P60" s="11">
        <v>13109</v>
      </c>
      <c r="R60" s="6">
        <v>30419742.139999829</v>
      </c>
      <c r="T60" s="6">
        <v>30419742.139999829</v>
      </c>
      <c r="AR60" s="29" t="s">
        <v>257</v>
      </c>
      <c r="AT60" s="5">
        <v>43838</v>
      </c>
      <c r="AU60" s="5">
        <v>43838</v>
      </c>
      <c r="AV60" t="s">
        <v>255</v>
      </c>
    </row>
  </sheetData>
  <mergeCells count="7">
    <mergeCell ref="A6:AV6"/>
    <mergeCell ref="A2:C2"/>
    <mergeCell ref="D2:F2"/>
    <mergeCell ref="G2:I2"/>
    <mergeCell ref="A3:C3"/>
    <mergeCell ref="D3:F3"/>
    <mergeCell ref="G3:I3"/>
  </mergeCells>
  <dataValidations count="5">
    <dataValidation type="list" allowBlank="1" showErrorMessage="1" sqref="D8:D196">
      <formula1>Hidden_13</formula1>
    </dataValidation>
    <dataValidation type="list" allowBlank="1" showErrorMessage="1" sqref="F8:F196">
      <formula1>Hidden_25</formula1>
    </dataValidation>
    <dataValidation type="list" allowBlank="1" showErrorMessage="1" sqref="K8:K196">
      <formula1>Hidden_310</formula1>
    </dataValidation>
    <dataValidation type="list" allowBlank="1" showErrorMessage="1" sqref="AM8:AM196">
      <formula1>Hidden_438</formula1>
    </dataValidation>
    <dataValidation type="list" allowBlank="1" showErrorMessage="1" sqref="AO8:AO196">
      <formula1>Hidden_540</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9" r:id="rId10"/>
    <hyperlink ref="J26" r:id="rId11"/>
    <hyperlink ref="J27" r:id="rId12"/>
    <hyperlink ref="J28" r:id="rId13"/>
    <hyperlink ref="J29" r:id="rId14"/>
    <hyperlink ref="J30" r:id="rId15"/>
    <hyperlink ref="J20" r:id="rId16"/>
    <hyperlink ref="J21" r:id="rId17"/>
    <hyperlink ref="J22" r:id="rId18"/>
    <hyperlink ref="J23" r:id="rId19"/>
    <hyperlink ref="J24" r:id="rId20"/>
    <hyperlink ref="J25" r:id="rId21"/>
    <hyperlink ref="J18" r:id="rId22"/>
    <hyperlink ref="J32" r:id="rId23"/>
    <hyperlink ref="J33" r:id="rId24"/>
    <hyperlink ref="J34" r:id="rId25"/>
    <hyperlink ref="J35" r:id="rId26"/>
    <hyperlink ref="J36" r:id="rId27"/>
    <hyperlink ref="J37" r:id="rId28"/>
    <hyperlink ref="J38" r:id="rId29"/>
    <hyperlink ref="J39" r:id="rId30"/>
    <hyperlink ref="J40" r:id="rId31"/>
    <hyperlink ref="J41" r:id="rId32"/>
    <hyperlink ref="J42" r:id="rId33"/>
    <hyperlink ref="J43" r:id="rId34"/>
    <hyperlink ref="J44" r:id="rId35"/>
    <hyperlink ref="J45" r:id="rId36"/>
    <hyperlink ref="J46" r:id="rId37"/>
    <hyperlink ref="J47" r:id="rId38"/>
    <hyperlink ref="J50" r:id="rId39"/>
    <hyperlink ref="J51" r:id="rId40"/>
    <hyperlink ref="J52" r:id="rId41"/>
    <hyperlink ref="J53" r:id="rId42"/>
    <hyperlink ref="J54" r:id="rId43"/>
    <hyperlink ref="J55" r:id="rId44"/>
    <hyperlink ref="J56" r:id="rId45"/>
    <hyperlink ref="J59" r:id="rId46"/>
    <hyperlink ref="J57" r:id="rId47"/>
    <hyperlink ref="J58" r:id="rId48"/>
    <hyperlink ref="J17" r:id="rId49"/>
    <hyperlink ref="J31" r:id="rId50"/>
    <hyperlink ref="J48" r:id="rId51"/>
    <hyperlink ref="J49" r:id="rId52"/>
  </hyperlinks>
  <pageMargins left="0.70866141732283472" right="0.70866141732283472" top="0.74803149606299213" bottom="0.74803149606299213" header="0.31496062992125984" footer="0.31496062992125984"/>
  <pageSetup paperSize="5" scale="80" orientation="landscape" r:id="rId53"/>
  <colBreaks count="2" manualBreakCount="2">
    <brk id="20" max="56" man="1"/>
    <brk id="4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125</v>
      </c>
      <c r="C2" t="s">
        <v>126</v>
      </c>
      <c r="D2" t="s">
        <v>127</v>
      </c>
      <c r="E2" t="s">
        <v>128</v>
      </c>
    </row>
    <row r="3" spans="1:5" x14ac:dyDescent="0.2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137</v>
      </c>
      <c r="C2" t="s">
        <v>138</v>
      </c>
      <c r="D2" t="s">
        <v>139</v>
      </c>
      <c r="E2" t="s">
        <v>140</v>
      </c>
      <c r="F2" t="s">
        <v>141</v>
      </c>
      <c r="G2" t="s">
        <v>142</v>
      </c>
      <c r="H2" t="s">
        <v>143</v>
      </c>
      <c r="I2" t="s">
        <v>144</v>
      </c>
    </row>
    <row r="3" spans="1:9" x14ac:dyDescent="0.25">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157</v>
      </c>
      <c r="C2" t="s">
        <v>158</v>
      </c>
      <c r="D2" t="s">
        <v>159</v>
      </c>
    </row>
    <row r="3" spans="1:4" x14ac:dyDescent="0.25">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8</vt:i4>
      </vt:variant>
    </vt:vector>
  </HeadingPairs>
  <TitlesOfParts>
    <vt:vector size="25" baseType="lpstr">
      <vt:lpstr>Reporte de Formatos</vt:lpstr>
      <vt:lpstr>Hidden_1</vt:lpstr>
      <vt:lpstr>Hidden_2</vt:lpstr>
      <vt:lpstr>Hidden_3</vt:lpstr>
      <vt:lpstr>Hidden_4</vt:lpstr>
      <vt:lpstr>Hoja1</vt:lpstr>
      <vt:lpstr>Hoja2</vt:lpstr>
      <vt:lpstr>Hoja3</vt:lpstr>
      <vt:lpstr>Hoja4</vt:lpstr>
      <vt:lpstr>Hoja5</vt:lpstr>
      <vt:lpstr>Hoja6</vt:lpstr>
      <vt:lpstr>Hidden_5</vt:lpstr>
      <vt:lpstr>Tabla_524508</vt:lpstr>
      <vt:lpstr>Hidden_1_Tabla_524508</vt:lpstr>
      <vt:lpstr>Tabla_524510</vt:lpstr>
      <vt:lpstr>Hidden_1_Tabla_524510</vt:lpstr>
      <vt:lpstr>Tabla_524552</vt:lpstr>
      <vt:lpstr>'Reporte de Formatos'!Área_de_impresión</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Torua</cp:lastModifiedBy>
  <cp:lastPrinted>2020-02-20T00:00:52Z</cp:lastPrinted>
  <dcterms:created xsi:type="dcterms:W3CDTF">2020-02-05T17:48:42Z</dcterms:created>
  <dcterms:modified xsi:type="dcterms:W3CDTF">2020-11-25T03:00:12Z</dcterms:modified>
</cp:coreProperties>
</file>