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 tabRatio="87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<sst xmlns="http://schemas.openxmlformats.org/spreadsheetml/2006/main" count="594" uniqueCount="264">
  <si>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</si>
  <si>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</si>
  <si>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</si>
  <si>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</si>
  <si>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</si>
  <si>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</si>
  <si>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</si>
  <si>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</si>
  <si>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</si>
  <si>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</si>
  <si>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</si>
  <si>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</si>
  <si>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</si>
  <si>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</si>
  <si>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</si>
  <si>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</si>
  <si>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</si>
  <si>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</si>
  <si>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</si>
  <si>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</si>
  <si>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</si>
  <si>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</si>
  <si>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</si>
  <si>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</si>
  <si>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</si>
  <si>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</si>
  <si>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</si>
  <si>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</si>
  <si>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</si>
  <si>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</si>
  <si>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</si>
  <si>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</si>
  <si>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</si>
  <si>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</si>
  <si>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</si>
  <si>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</si>
  <si>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</si>
  <si>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</si>
  <si>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</si>
  <si>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</si>
  <si>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</si>
  <si>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</si>
  <si>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</si>
  <si>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</si>
  <si>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</si>
  <si>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</si>
  <si>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</si>
  <si>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</si>
  <si>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</si>
  <si>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</si>
  <si>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</si>
  <si>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</si>
  <si>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</si>
  <si>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</si>
  <si>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</si>
  <si>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</si>
  <si>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</si>
  <si>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</si>
  <si>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</si>
  <si>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</si>
  <si>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</si>
  <si>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</si>
  <si>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</si>
  <si>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</si>
  <si>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</si>
  <si>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</si>
  <si>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</si>
  <si>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</si>
  <si>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</si>
  <si>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</si>
  <si>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</si>
  <si>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</si>
  <si>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</si>
  <si>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</si>
  <si>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</si>
  <si>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</si>
  <si>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</si>
  <si>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</si>
  <si>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</si>
  <si>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</si>
  <si>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</si>
  <si>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</si>
  <si>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</si>
  <si>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</si>
  <si>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</si>
  <si>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</si>
  <si>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</si>
  <si>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</si>
  <si>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</si>
  <si>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</si>
  <si>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</si>
  <si>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</si>
  <si>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</si>
  <si>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</si>
  <si>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</si>
  <si>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</si>
  <si>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</si>
  <si>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</si>
  <si>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</si>
  <si>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</si>
  <si>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</si>
  <si>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</si>
  <si>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</si>
  <si>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</si>
  <si>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</si>
  <si>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</si>
  <si>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</si>
  <si>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</si>
  <si>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</si>
  <si>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</si>
  <si>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</si>
  <si>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</si>
  <si>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</si>
  <si>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</si>
  <si>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</si>
  <si>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</si>
  <si>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</si>
  <si>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</si>
  <si>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</si>
  <si>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</si>
  <si>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</si>
  <si>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</si>
  <si>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</si>
  <si>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</si>
  <si>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</si>
  <si>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</si>
  <si>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</si>
  <si>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</si>
  <si>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</si>
  <si>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</si>
  <si>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</si>
  <si>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</si>
  <si>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</si>
  <si>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</si>
  <si>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</si>
  <si>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</si>
  <si>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</si>
  <si>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</si>
  <si>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</si>
  <si>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</si>
  <si>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</si>
  <si>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</si>
  <si>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</si>
  <si>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</si>
  <si>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</si>
  <si>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</si>
  <si>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</si>
  <si>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</si>
  <si>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</si>
  <si>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</si>
  <si>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</si>
  <si>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</si>
  <si>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</si>
  <si>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</si>
  <si>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</si>
  <si>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</si>
  <si>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</si>
  <si>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</si>
  <si>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</si>
  <si>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</si>
  <si>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</si>
  <si>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</si>
  <si>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</si>
  <si>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</si>
  <si>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</si>
  <si>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</si>
  <si>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</si>
  <si>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</si>
  <si>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</si>
  <si>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</si>
  <si>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</si>
  <si>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</si>
  <si>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</si>
  <si>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</si>
  <si>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</si>
  <si>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</si>
  <si>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</si>
  <si>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</si>
  <si>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</si>
  <si>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</si>
  <si>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</si>
  <si>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</si>
  <si>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</si>
  <si>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</si>
  <si>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</si>
  <si>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</si>
  <si>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</si>
  <si>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</si>
  <si>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</si>
  <si>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</si>
  <si>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</si>
  <si>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</si>
  <si>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</si>
  <si>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</si>
  <si>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</si>
  <si>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</si>
  <si>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</si>
  <si>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jorge alberto</t>
  </si>
  <si>
    <t>cota</t>
  </si>
  <si>
    <t>amador</t>
  </si>
  <si>
    <t>diseños y construccion del noroeste chs sa de cv</t>
  </si>
  <si>
    <t>dcn130821r34</t>
  </si>
  <si>
    <t>redondo</t>
  </si>
  <si>
    <t>lugo</t>
  </si>
  <si>
    <t>reme sistemas constructivos sa de cv</t>
  </si>
  <si>
    <t>rsc160503343</t>
  </si>
  <si>
    <t>osvaldo</t>
  </si>
  <si>
    <t>jose ramon</t>
  </si>
  <si>
    <t xml:space="preserve">mendivil </t>
  </si>
  <si>
    <t>quijada</t>
  </si>
  <si>
    <t>meqr670710cla</t>
  </si>
  <si>
    <t>gibher construcciones sa de cv</t>
  </si>
  <si>
    <t xml:space="preserve">ivan </t>
  </si>
  <si>
    <t>mladosich</t>
  </si>
  <si>
    <t>estrada</t>
  </si>
  <si>
    <t>C-00077/0132</t>
  </si>
  <si>
    <t>C-00077/0133</t>
  </si>
  <si>
    <t>C-00085/0163</t>
  </si>
  <si>
    <t>ampliacion de la red de alcantarillado sanitario en sector gasoducto al norte de san pedro el saucito en hermosillo</t>
  </si>
  <si>
    <t>ampliacion de la red de alcantarillado en bacobampo etchojoa</t>
  </si>
  <si>
    <t>sistema de captacion para agua potable en los estrados alamos</t>
  </si>
  <si>
    <t>jose maria</t>
  </si>
  <si>
    <t xml:space="preserve">valenzuela </t>
  </si>
  <si>
    <t>vazquez</t>
  </si>
  <si>
    <t>vicson ingenieria sa de cv</t>
  </si>
  <si>
    <t>adrian</t>
  </si>
  <si>
    <t>gonzalez</t>
  </si>
  <si>
    <t>gomez</t>
  </si>
  <si>
    <t>cebb terraceria y pavimentos sa de cv</t>
  </si>
  <si>
    <t>ramon rogelio</t>
  </si>
  <si>
    <t>esquer</t>
  </si>
  <si>
    <t>galvez</t>
  </si>
  <si>
    <t>adrian ataulfo</t>
  </si>
  <si>
    <t>zepeda</t>
  </si>
  <si>
    <t>coordinador de licitaciones</t>
  </si>
  <si>
    <t>supervisor de obra</t>
  </si>
  <si>
    <t>juan manuel</t>
  </si>
  <si>
    <t>quezada</t>
  </si>
  <si>
    <t>hernandez</t>
  </si>
  <si>
    <t>milanez</t>
  </si>
  <si>
    <t>titular del organo interno de control</t>
  </si>
  <si>
    <t>hugo</t>
  </si>
  <si>
    <t>mendoza</t>
  </si>
  <si>
    <t>leon</t>
  </si>
  <si>
    <t>diseños y construcción del noroeste chs sa de cv</t>
  </si>
  <si>
    <t>mendivil</t>
  </si>
  <si>
    <t>mejor propuesta economica</t>
  </si>
  <si>
    <t>direccion general de infraestructura social</t>
  </si>
  <si>
    <t>SEDESSON-FISE-2018-052</t>
  </si>
  <si>
    <t>SEDESSON-FISE-2018-053</t>
  </si>
  <si>
    <t>SEDESSON-FISE-2018-055</t>
  </si>
  <si>
    <t>pesos</t>
  </si>
  <si>
    <t>transferencia</t>
  </si>
  <si>
    <t>estatal</t>
  </si>
  <si>
    <t>fise</t>
  </si>
  <si>
    <t>hermosillo</t>
  </si>
  <si>
    <t>etchojoa</t>
  </si>
  <si>
    <t>alamos</t>
  </si>
  <si>
    <t>no aplica</t>
  </si>
  <si>
    <t>http://paneltuobra.sonora.gob.mx/files/licitacion/6826/eventos/acta%20de%20presentaci%C3%B3n%20y%20apertura%20027_1383334855545381684.pdf</t>
  </si>
  <si>
    <t>http://paneltuobra.sonora.gob.mx/files/licitacion/6830/eventos/acta%20de%20presentaci%C3%B3n%20y%20apertura%20028_442079453222330.pdf</t>
  </si>
  <si>
    <t>http://paneltuobra.sonora.gob.mx/files/licitacion/6838/eventos/acta%20de%20presentaci%C3%B3n%20y%20apertura%20030_2170892828176676226.pdf</t>
  </si>
  <si>
    <t>https://compranet.sonora.gob.mx/Sistema/Portal/DetallesPortal?contId=51633</t>
  </si>
  <si>
    <t>https://compranet.sonora.gob.mx/Sistema/Portal/DetallesPortal?contId=51630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</si>
</sst>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14" fontId="0" fillId="0" borderId="0" xfId="0" applyNumberFormat="1" applyAlignment="1">
      <alignment horizontal="center"/>
    </xf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aneltuobra.sonora.gob.mx/files/licitacion/6838/eventos/acta%20de%20presentaci%C3%B3n%20y%20apertura%20030_2170892828176676226.pdf" TargetMode="External"/><Relationship Id="rId3" Type="http://schemas.openxmlformats.org/officeDocument/2006/relationships/hyperlink" Target="http://paneltuobra.sonora.gob.mx/files/licitacion/6826/eventos/acta%20de%20presentaci%C3%B3n%20y%20apertura%20027_1383334855545381684.pdf" TargetMode="External"/><Relationship Id="rId7" Type="http://schemas.openxmlformats.org/officeDocument/2006/relationships/hyperlink" Target="http://paneltuobra.sonora.gob.mx/files/licitacion/6838/eventos/acta%20de%20presentaci%C3%B3n%20y%20apertura%20030_2170892828176676226.pdf" TargetMode="External"/><Relationship Id="rId2" Type="http://schemas.openxmlformats.org/officeDocument/2006/relationships/hyperlink" Target="http://paneltuobra.sonora.gob.mx/files/licitacion/6826/eventos/acta%20de%20presentaci%C3%B3n%20y%20apertura%20027_1383334855545381684.pdf" TargetMode="External"/><Relationship Id="rId1" Type="http://schemas.openxmlformats.org/officeDocument/2006/relationships/hyperlink" Target="http://paneltuobra.sonora.gob.mx/files/licitacion/6826/eventos/acta%20de%20presentaci%C3%B3n%20y%20apertura%20027_1383334855545381684.pdf" TargetMode="External"/><Relationship Id="rId6" Type="http://schemas.openxmlformats.org/officeDocument/2006/relationships/hyperlink" Target="http://paneltuobra.sonora.gob.mx/files/licitacion/6830/eventos/acta%20de%20presentaci%C3%B3n%20y%20apertura%20028_442079453222330.pdf" TargetMode="External"/><Relationship Id="rId5" Type="http://schemas.openxmlformats.org/officeDocument/2006/relationships/hyperlink" Target="http://paneltuobra.sonora.gob.mx/files/licitacion/6830/eventos/acta%20de%20presentaci%C3%B3n%20y%20apertura%20028_442079453222330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paneltuobra.sonora.gob.mx/files/licitacion/6830/eventos/acta%20de%20presentaci%C3%B3n%20y%20apertura%20028_442079453222330.pdf" TargetMode="External"/><Relationship Id="rId9" Type="http://schemas.openxmlformats.org/officeDocument/2006/relationships/hyperlink" Target="http://paneltuobra.sonora.gob.mx/files/licitacion/6838/eventos/acta%20de%20presentaci%C3%B3n%20y%20apertura%20030_21708928281766762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"/>
  <sheetViews>
    <sheetView tabSelected="1" topLeftCell="A2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style="10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style="7" bestFit="1" customWidth="1"/>
    <col min="10" max="10" width="37.28515625" style="10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style="10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style="10" bestFit="1" customWidth="1"/>
    <col min="22" max="22" width="48.5703125" style="5" bestFit="1" customWidth="1"/>
    <col min="23" max="23" width="44.42578125" customWidth="1"/>
    <col min="24" max="24" width="20.42578125" style="10" customWidth="1"/>
    <col min="25" max="25" width="19.42578125" style="10" bestFit="1" customWidth="1"/>
    <col min="26" max="26" width="31.140625" style="10" bestFit="1" customWidth="1"/>
    <col min="27" max="27" width="30.85546875" bestFit="1" customWidth="1"/>
    <col min="28" max="28" width="16.5703125" style="4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28.140625" customWidth="1"/>
    <col min="37" max="37" width="41.140625" style="4" bestFit="1" customWidth="1"/>
    <col min="38" max="38" width="43.28515625" style="4" bestFit="1" customWidth="1"/>
    <col min="39" max="39" width="68.28515625" style="19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7" bestFit="1" customWidth="1"/>
  </cols>
  <sheetData>
    <row r="1" spans="1:60" hidden="1" x14ac:dyDescent="0.25">
      <c r="A1" t="s">
        <v>0</v>
      </c>
    </row>
    <row r="2" spans="1:6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6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60" hidden="1" x14ac:dyDescent="0.25">
      <c r="A4" t="s">
        <v>7</v>
      </c>
      <c r="B4" t="s">
        <v>8</v>
      </c>
      <c r="C4" t="s">
        <v>8</v>
      </c>
      <c r="D4" s="10" t="s">
        <v>9</v>
      </c>
      <c r="E4" t="s">
        <v>9</v>
      </c>
      <c r="F4" t="s">
        <v>10</v>
      </c>
      <c r="G4" t="s">
        <v>7</v>
      </c>
      <c r="H4" t="s">
        <v>11</v>
      </c>
      <c r="I4" s="7" t="s">
        <v>8</v>
      </c>
      <c r="J4" s="10" t="s">
        <v>12</v>
      </c>
      <c r="K4" t="s">
        <v>10</v>
      </c>
      <c r="L4" t="s">
        <v>8</v>
      </c>
      <c r="M4" t="s">
        <v>10</v>
      </c>
      <c r="N4" t="s">
        <v>10</v>
      </c>
      <c r="O4" s="10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s="10" t="s">
        <v>12</v>
      </c>
      <c r="V4" s="5" t="s">
        <v>7</v>
      </c>
      <c r="W4" t="s">
        <v>12</v>
      </c>
      <c r="X4" s="10" t="s">
        <v>12</v>
      </c>
      <c r="Y4" s="10" t="s">
        <v>12</v>
      </c>
      <c r="Z4" s="10" t="s">
        <v>12</v>
      </c>
      <c r="AA4" t="s">
        <v>7</v>
      </c>
      <c r="AB4" s="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s="4" t="s">
        <v>8</v>
      </c>
      <c r="AL4" s="4" t="s">
        <v>8</v>
      </c>
      <c r="AM4" s="19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s="10" t="s">
        <v>19</v>
      </c>
      <c r="E5" t="s">
        <v>20</v>
      </c>
      <c r="F5" t="s">
        <v>21</v>
      </c>
      <c r="G5" t="s">
        <v>22</v>
      </c>
      <c r="H5" t="s">
        <v>23</v>
      </c>
      <c r="I5" s="7" t="s">
        <v>24</v>
      </c>
      <c r="J5" s="10" t="s">
        <v>25</v>
      </c>
      <c r="K5" t="s">
        <v>26</v>
      </c>
      <c r="L5" t="s">
        <v>27</v>
      </c>
      <c r="M5" t="s">
        <v>28</v>
      </c>
      <c r="N5" t="s">
        <v>29</v>
      </c>
      <c r="O5" s="10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s="10" t="s">
        <v>36</v>
      </c>
      <c r="V5" s="5" t="s">
        <v>37</v>
      </c>
      <c r="W5" t="s">
        <v>38</v>
      </c>
      <c r="X5" s="10" t="s">
        <v>39</v>
      </c>
      <c r="Y5" s="10" t="s">
        <v>40</v>
      </c>
      <c r="Z5" s="10" t="s">
        <v>41</v>
      </c>
      <c r="AA5" t="s">
        <v>42</v>
      </c>
      <c r="AB5" s="4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s="4" t="s">
        <v>52</v>
      </c>
      <c r="AL5" s="4" t="s">
        <v>53</v>
      </c>
      <c r="AM5" s="19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1" t="s">
        <v>76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8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8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8" t="s">
        <v>113</v>
      </c>
      <c r="AL7" s="8" t="s">
        <v>114</v>
      </c>
      <c r="AM7" s="18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15" customFormat="1" ht="75" x14ac:dyDescent="0.25">
      <c r="A8" s="11">
        <v>2018</v>
      </c>
      <c r="B8" s="12">
        <v>43374</v>
      </c>
      <c r="C8" s="12">
        <v>43465</v>
      </c>
      <c r="D8" s="14" t="s">
        <v>137</v>
      </c>
      <c r="E8" s="11" t="s">
        <v>140</v>
      </c>
      <c r="F8" s="11">
        <v>1</v>
      </c>
      <c r="G8" s="11" t="s">
        <v>215</v>
      </c>
      <c r="H8" s="17" t="s">
        <v>263</v>
      </c>
      <c r="I8" s="12">
        <v>43363</v>
      </c>
      <c r="J8" s="14" t="s">
        <v>218</v>
      </c>
      <c r="K8" s="11">
        <v>1</v>
      </c>
      <c r="L8" s="12">
        <v>43368</v>
      </c>
      <c r="M8" s="13">
        <v>1</v>
      </c>
      <c r="N8" s="11">
        <v>1</v>
      </c>
      <c r="O8" s="17" t="s">
        <v>263</v>
      </c>
      <c r="P8" s="17" t="s">
        <v>259</v>
      </c>
      <c r="Q8" s="11"/>
      <c r="R8" s="11"/>
      <c r="S8" s="11"/>
      <c r="T8" s="11"/>
      <c r="U8" s="14" t="s">
        <v>244</v>
      </c>
      <c r="V8" s="11" t="s">
        <v>201</v>
      </c>
      <c r="W8" s="11" t="s">
        <v>246</v>
      </c>
      <c r="X8" s="14" t="s">
        <v>247</v>
      </c>
      <c r="Y8" s="14" t="s">
        <v>247</v>
      </c>
      <c r="Z8" s="14" t="s">
        <v>247</v>
      </c>
      <c r="AA8" s="11" t="s">
        <v>248</v>
      </c>
      <c r="AB8" s="12">
        <v>43377</v>
      </c>
      <c r="AC8" s="11">
        <v>2600585</v>
      </c>
      <c r="AD8" s="11">
        <v>3016679</v>
      </c>
      <c r="AE8" s="11">
        <v>3016679</v>
      </c>
      <c r="AF8" s="11">
        <v>3016679</v>
      </c>
      <c r="AG8" s="11" t="s">
        <v>251</v>
      </c>
      <c r="AH8" s="11"/>
      <c r="AI8" s="11" t="s">
        <v>252</v>
      </c>
      <c r="AJ8" s="14" t="s">
        <v>218</v>
      </c>
      <c r="AK8" s="12">
        <v>43381</v>
      </c>
      <c r="AL8" s="12">
        <v>43449</v>
      </c>
      <c r="AM8" s="17" t="s">
        <v>263</v>
      </c>
      <c r="AN8" s="11"/>
      <c r="AO8" s="11">
        <v>1</v>
      </c>
      <c r="AP8" s="11" t="s">
        <v>146</v>
      </c>
      <c r="AQ8" s="11" t="s">
        <v>253</v>
      </c>
      <c r="AR8" s="11" t="s">
        <v>254</v>
      </c>
      <c r="AS8" s="11" t="s">
        <v>255</v>
      </c>
      <c r="AT8" s="14" t="s">
        <v>218</v>
      </c>
      <c r="AU8" s="11"/>
      <c r="AV8" s="11"/>
      <c r="AW8" s="11" t="s">
        <v>150</v>
      </c>
      <c r="AX8" s="11" t="s">
        <v>152</v>
      </c>
      <c r="AY8" s="11">
        <v>1</v>
      </c>
      <c r="AZ8" s="11"/>
      <c r="BA8" s="11"/>
      <c r="BB8" s="11"/>
      <c r="BC8" s="11"/>
      <c r="BD8" s="11"/>
      <c r="BE8" s="11" t="s">
        <v>247</v>
      </c>
      <c r="BF8" s="12">
        <v>43472</v>
      </c>
      <c r="BG8" s="12">
        <v>43472</v>
      </c>
      <c r="BH8" s="11"/>
    </row>
    <row r="9" spans="1:60" s="15" customFormat="1" ht="75" x14ac:dyDescent="0.25">
      <c r="A9" s="11">
        <v>2018</v>
      </c>
      <c r="B9" s="12">
        <v>43374</v>
      </c>
      <c r="C9" s="12">
        <v>43465</v>
      </c>
      <c r="D9" s="14" t="s">
        <v>137</v>
      </c>
      <c r="E9" s="11" t="s">
        <v>140</v>
      </c>
      <c r="F9" s="11"/>
      <c r="G9" s="11" t="s">
        <v>215</v>
      </c>
      <c r="H9" s="17" t="s">
        <v>263</v>
      </c>
      <c r="I9" s="12">
        <v>43363</v>
      </c>
      <c r="J9" s="14" t="s">
        <v>218</v>
      </c>
      <c r="K9" s="11"/>
      <c r="L9" s="12">
        <v>43368</v>
      </c>
      <c r="M9" s="13">
        <v>2</v>
      </c>
      <c r="N9" s="11">
        <v>2</v>
      </c>
      <c r="O9" s="17" t="s">
        <v>263</v>
      </c>
      <c r="P9" s="17" t="s">
        <v>259</v>
      </c>
      <c r="Q9" s="11"/>
      <c r="R9" s="11"/>
      <c r="S9" s="11"/>
      <c r="T9" s="11"/>
      <c r="U9" s="14"/>
      <c r="V9" s="11"/>
      <c r="W9" s="11" t="s">
        <v>246</v>
      </c>
      <c r="X9" s="14" t="s">
        <v>247</v>
      </c>
      <c r="Y9" s="14" t="s">
        <v>247</v>
      </c>
      <c r="Z9" s="14" t="s">
        <v>247</v>
      </c>
      <c r="AA9" s="11" t="s">
        <v>248</v>
      </c>
      <c r="AB9" s="12">
        <v>43377</v>
      </c>
      <c r="AC9" s="11">
        <v>2600585</v>
      </c>
      <c r="AD9" s="11">
        <v>3016679</v>
      </c>
      <c r="AE9" s="11">
        <v>3016679</v>
      </c>
      <c r="AF9" s="11">
        <v>3016679</v>
      </c>
      <c r="AG9" s="11" t="s">
        <v>251</v>
      </c>
      <c r="AH9" s="11"/>
      <c r="AI9" s="11" t="s">
        <v>252</v>
      </c>
      <c r="AJ9" s="14" t="s">
        <v>218</v>
      </c>
      <c r="AK9" s="12">
        <v>43381</v>
      </c>
      <c r="AL9" s="12">
        <v>43449</v>
      </c>
      <c r="AM9" s="17" t="s">
        <v>263</v>
      </c>
      <c r="AN9" s="11"/>
      <c r="AO9" s="11">
        <v>2</v>
      </c>
      <c r="AP9" s="11" t="s">
        <v>146</v>
      </c>
      <c r="AQ9" s="11" t="s">
        <v>253</v>
      </c>
      <c r="AR9" s="11" t="s">
        <v>254</v>
      </c>
      <c r="AS9" s="11" t="s">
        <v>255</v>
      </c>
      <c r="AT9" s="14" t="s">
        <v>218</v>
      </c>
      <c r="AU9" s="11"/>
      <c r="AV9" s="11"/>
      <c r="AW9" s="11" t="s">
        <v>150</v>
      </c>
      <c r="AX9" s="11" t="s">
        <v>152</v>
      </c>
      <c r="AY9" s="11">
        <v>2</v>
      </c>
      <c r="AZ9" s="11"/>
      <c r="BA9" s="11"/>
      <c r="BB9" s="11"/>
      <c r="BC9" s="11"/>
      <c r="BD9" s="11"/>
      <c r="BE9" s="11" t="s">
        <v>247</v>
      </c>
      <c r="BF9" s="12">
        <v>43472</v>
      </c>
      <c r="BG9" s="12">
        <v>43472</v>
      </c>
      <c r="BH9" s="11"/>
    </row>
    <row r="10" spans="1:60" s="15" customFormat="1" ht="75" x14ac:dyDescent="0.25">
      <c r="A10" s="11">
        <v>2018</v>
      </c>
      <c r="B10" s="12">
        <v>43374</v>
      </c>
      <c r="C10" s="12">
        <v>43465</v>
      </c>
      <c r="D10" s="14" t="s">
        <v>137</v>
      </c>
      <c r="E10" s="11" t="s">
        <v>140</v>
      </c>
      <c r="F10" s="11"/>
      <c r="G10" s="11" t="s">
        <v>215</v>
      </c>
      <c r="H10" s="17" t="s">
        <v>263</v>
      </c>
      <c r="I10" s="12">
        <v>43363</v>
      </c>
      <c r="J10" s="14" t="s">
        <v>218</v>
      </c>
      <c r="K10" s="11"/>
      <c r="L10" s="12">
        <v>43368</v>
      </c>
      <c r="M10" s="13"/>
      <c r="N10" s="11">
        <v>3</v>
      </c>
      <c r="O10" s="17" t="s">
        <v>263</v>
      </c>
      <c r="P10" s="17" t="s">
        <v>259</v>
      </c>
      <c r="Q10" s="11"/>
      <c r="R10" s="11"/>
      <c r="S10" s="11"/>
      <c r="T10" s="11"/>
      <c r="U10" s="14"/>
      <c r="V10" s="11"/>
      <c r="W10" s="11" t="s">
        <v>246</v>
      </c>
      <c r="X10" s="14" t="s">
        <v>247</v>
      </c>
      <c r="Y10" s="14" t="s">
        <v>247</v>
      </c>
      <c r="Z10" s="14" t="s">
        <v>247</v>
      </c>
      <c r="AA10" s="11" t="s">
        <v>248</v>
      </c>
      <c r="AB10" s="12">
        <v>43377</v>
      </c>
      <c r="AC10" s="11">
        <v>2600585</v>
      </c>
      <c r="AD10" s="11">
        <v>3016679</v>
      </c>
      <c r="AE10" s="11">
        <v>3016679</v>
      </c>
      <c r="AF10" s="11">
        <v>3016679</v>
      </c>
      <c r="AG10" s="11" t="s">
        <v>251</v>
      </c>
      <c r="AH10" s="11"/>
      <c r="AI10" s="11" t="s">
        <v>252</v>
      </c>
      <c r="AJ10" s="14" t="s">
        <v>218</v>
      </c>
      <c r="AK10" s="12">
        <v>43381</v>
      </c>
      <c r="AL10" s="12">
        <v>43449</v>
      </c>
      <c r="AM10" s="17" t="s">
        <v>263</v>
      </c>
      <c r="AN10" s="11"/>
      <c r="AO10" s="11">
        <v>3</v>
      </c>
      <c r="AP10" s="11" t="s">
        <v>146</v>
      </c>
      <c r="AQ10" s="11" t="s">
        <v>253</v>
      </c>
      <c r="AR10" s="11" t="s">
        <v>254</v>
      </c>
      <c r="AS10" s="11" t="s">
        <v>255</v>
      </c>
      <c r="AT10" s="14" t="s">
        <v>218</v>
      </c>
      <c r="AU10" s="11"/>
      <c r="AV10" s="11"/>
      <c r="AW10" s="11" t="s">
        <v>150</v>
      </c>
      <c r="AX10" s="11" t="s">
        <v>152</v>
      </c>
      <c r="AY10" s="11">
        <v>3</v>
      </c>
      <c r="AZ10" s="11"/>
      <c r="BA10" s="11"/>
      <c r="BB10" s="11"/>
      <c r="BC10" s="11"/>
      <c r="BD10" s="11"/>
      <c r="BE10" s="11" t="s">
        <v>247</v>
      </c>
      <c r="BF10" s="12">
        <v>43472</v>
      </c>
      <c r="BG10" s="12">
        <v>43472</v>
      </c>
      <c r="BH10" s="11"/>
    </row>
    <row r="11" spans="1:60" s="15" customFormat="1" ht="45" x14ac:dyDescent="0.25">
      <c r="A11" s="11">
        <v>2018</v>
      </c>
      <c r="B11" s="12">
        <v>43374</v>
      </c>
      <c r="C11" s="12">
        <v>43465</v>
      </c>
      <c r="D11" s="14" t="s">
        <v>137</v>
      </c>
      <c r="E11" s="11" t="s">
        <v>140</v>
      </c>
      <c r="F11" s="11">
        <v>2</v>
      </c>
      <c r="G11" s="11" t="s">
        <v>216</v>
      </c>
      <c r="H11" s="17"/>
      <c r="I11" s="12">
        <v>43363</v>
      </c>
      <c r="J11" s="14" t="s">
        <v>219</v>
      </c>
      <c r="K11" s="11">
        <v>2</v>
      </c>
      <c r="L11" s="12">
        <v>43368</v>
      </c>
      <c r="M11" s="13">
        <v>3</v>
      </c>
      <c r="N11" s="11">
        <v>4</v>
      </c>
      <c r="O11" s="17"/>
      <c r="P11" s="17" t="s">
        <v>260</v>
      </c>
      <c r="Q11" s="11"/>
      <c r="R11" s="11"/>
      <c r="S11" s="11"/>
      <c r="T11" s="11"/>
      <c r="U11" s="14" t="s">
        <v>204</v>
      </c>
      <c r="V11" s="11" t="s">
        <v>205</v>
      </c>
      <c r="W11" s="11" t="s">
        <v>246</v>
      </c>
      <c r="X11" s="14" t="s">
        <v>247</v>
      </c>
      <c r="Y11" s="14" t="s">
        <v>247</v>
      </c>
      <c r="Z11" s="14" t="s">
        <v>247</v>
      </c>
      <c r="AA11" s="11" t="s">
        <v>249</v>
      </c>
      <c r="AB11" s="12">
        <v>43377</v>
      </c>
      <c r="AC11" s="11">
        <v>524730</v>
      </c>
      <c r="AD11" s="11">
        <v>608687</v>
      </c>
      <c r="AE11" s="11">
        <v>608687</v>
      </c>
      <c r="AF11" s="11">
        <v>608687</v>
      </c>
      <c r="AG11" s="11" t="s">
        <v>251</v>
      </c>
      <c r="AH11" s="11"/>
      <c r="AI11" s="11" t="s">
        <v>252</v>
      </c>
      <c r="AJ11" s="14" t="s">
        <v>219</v>
      </c>
      <c r="AK11" s="12">
        <v>43381</v>
      </c>
      <c r="AL11" s="12">
        <v>43449</v>
      </c>
      <c r="AM11" s="17"/>
      <c r="AN11" s="11"/>
      <c r="AO11" s="11">
        <v>4</v>
      </c>
      <c r="AP11" s="11" t="s">
        <v>146</v>
      </c>
      <c r="AQ11" s="11" t="s">
        <v>253</v>
      </c>
      <c r="AR11" s="11" t="s">
        <v>254</v>
      </c>
      <c r="AS11" s="11" t="s">
        <v>256</v>
      </c>
      <c r="AT11" s="14" t="s">
        <v>219</v>
      </c>
      <c r="AU11" s="11"/>
      <c r="AV11" s="11"/>
      <c r="AW11" s="11" t="s">
        <v>150</v>
      </c>
      <c r="AX11" s="11" t="s">
        <v>152</v>
      </c>
      <c r="AY11" s="11">
        <v>4</v>
      </c>
      <c r="AZ11" s="11"/>
      <c r="BA11" s="11"/>
      <c r="BB11" s="11"/>
      <c r="BC11" s="11"/>
      <c r="BD11" s="11"/>
      <c r="BE11" s="11" t="s">
        <v>247</v>
      </c>
      <c r="BF11" s="12">
        <v>43472</v>
      </c>
      <c r="BG11" s="12">
        <v>43472</v>
      </c>
      <c r="BH11" s="11"/>
    </row>
    <row r="12" spans="1:60" s="15" customFormat="1" ht="45" x14ac:dyDescent="0.25">
      <c r="A12" s="11">
        <v>2018</v>
      </c>
      <c r="B12" s="12">
        <v>43374</v>
      </c>
      <c r="C12" s="12">
        <v>43465</v>
      </c>
      <c r="D12" s="14" t="s">
        <v>137</v>
      </c>
      <c r="E12" s="11" t="s">
        <v>140</v>
      </c>
      <c r="F12" s="11"/>
      <c r="G12" s="11" t="s">
        <v>216</v>
      </c>
      <c r="H12" s="17"/>
      <c r="I12" s="12">
        <v>43363</v>
      </c>
      <c r="J12" s="14" t="s">
        <v>219</v>
      </c>
      <c r="K12" s="11"/>
      <c r="L12" s="12">
        <v>43368</v>
      </c>
      <c r="M12" s="13"/>
      <c r="N12" s="11">
        <v>5</v>
      </c>
      <c r="O12" s="17"/>
      <c r="P12" s="17" t="s">
        <v>260</v>
      </c>
      <c r="Q12" s="11"/>
      <c r="R12" s="11"/>
      <c r="S12" s="11"/>
      <c r="T12" s="11"/>
      <c r="U12" s="14"/>
      <c r="V12" s="11"/>
      <c r="W12" s="11" t="s">
        <v>246</v>
      </c>
      <c r="X12" s="14" t="s">
        <v>247</v>
      </c>
      <c r="Y12" s="14" t="s">
        <v>247</v>
      </c>
      <c r="Z12" s="14" t="s">
        <v>247</v>
      </c>
      <c r="AA12" s="11" t="s">
        <v>249</v>
      </c>
      <c r="AB12" s="12">
        <v>43377</v>
      </c>
      <c r="AC12" s="11">
        <v>524730</v>
      </c>
      <c r="AD12" s="11">
        <v>608687</v>
      </c>
      <c r="AE12" s="11">
        <v>608687</v>
      </c>
      <c r="AF12" s="11">
        <v>608687</v>
      </c>
      <c r="AG12" s="11" t="s">
        <v>251</v>
      </c>
      <c r="AH12" s="11"/>
      <c r="AI12" s="11" t="s">
        <v>252</v>
      </c>
      <c r="AJ12" s="14" t="s">
        <v>219</v>
      </c>
      <c r="AK12" s="12">
        <v>43381</v>
      </c>
      <c r="AL12" s="12">
        <v>43449</v>
      </c>
      <c r="AM12" s="17"/>
      <c r="AN12" s="11"/>
      <c r="AO12" s="11">
        <v>5</v>
      </c>
      <c r="AP12" s="11" t="s">
        <v>146</v>
      </c>
      <c r="AQ12" s="11" t="s">
        <v>253</v>
      </c>
      <c r="AR12" s="11" t="s">
        <v>254</v>
      </c>
      <c r="AS12" s="11" t="s">
        <v>256</v>
      </c>
      <c r="AT12" s="14" t="s">
        <v>219</v>
      </c>
      <c r="AU12" s="11"/>
      <c r="AV12" s="11"/>
      <c r="AW12" s="11" t="s">
        <v>150</v>
      </c>
      <c r="AX12" s="11" t="s">
        <v>152</v>
      </c>
      <c r="AY12" s="11">
        <v>5</v>
      </c>
      <c r="AZ12" s="11"/>
      <c r="BA12" s="11"/>
      <c r="BB12" s="11"/>
      <c r="BC12" s="11"/>
      <c r="BD12" s="11"/>
      <c r="BE12" s="11" t="s">
        <v>247</v>
      </c>
      <c r="BF12" s="12">
        <v>43472</v>
      </c>
      <c r="BG12" s="12">
        <v>43472</v>
      </c>
      <c r="BH12" s="11"/>
    </row>
    <row r="13" spans="1:60" s="15" customFormat="1" ht="45" x14ac:dyDescent="0.25">
      <c r="A13" s="11">
        <v>2018</v>
      </c>
      <c r="B13" s="12">
        <v>43374</v>
      </c>
      <c r="C13" s="12">
        <v>43465</v>
      </c>
      <c r="D13" s="14" t="s">
        <v>137</v>
      </c>
      <c r="E13" s="11" t="s">
        <v>140</v>
      </c>
      <c r="F13" s="11"/>
      <c r="G13" s="11" t="s">
        <v>216</v>
      </c>
      <c r="H13" s="17"/>
      <c r="I13" s="12">
        <v>43363</v>
      </c>
      <c r="J13" s="14" t="s">
        <v>219</v>
      </c>
      <c r="K13" s="11"/>
      <c r="L13" s="12">
        <v>43368</v>
      </c>
      <c r="M13" s="13"/>
      <c r="N13" s="11">
        <v>6</v>
      </c>
      <c r="O13" s="17"/>
      <c r="P13" s="17" t="s">
        <v>260</v>
      </c>
      <c r="Q13" s="11"/>
      <c r="R13" s="11"/>
      <c r="S13" s="11"/>
      <c r="T13" s="11"/>
      <c r="U13" s="14"/>
      <c r="V13" s="11"/>
      <c r="W13" s="11" t="s">
        <v>246</v>
      </c>
      <c r="X13" s="14" t="s">
        <v>247</v>
      </c>
      <c r="Y13" s="14" t="s">
        <v>247</v>
      </c>
      <c r="Z13" s="14" t="s">
        <v>247</v>
      </c>
      <c r="AA13" s="11" t="s">
        <v>249</v>
      </c>
      <c r="AB13" s="12">
        <v>43377</v>
      </c>
      <c r="AC13" s="11">
        <v>524730</v>
      </c>
      <c r="AD13" s="11">
        <v>608687</v>
      </c>
      <c r="AE13" s="11">
        <v>608687</v>
      </c>
      <c r="AF13" s="11">
        <v>608687</v>
      </c>
      <c r="AG13" s="11" t="s">
        <v>251</v>
      </c>
      <c r="AH13" s="11"/>
      <c r="AI13" s="11" t="s">
        <v>252</v>
      </c>
      <c r="AJ13" s="14" t="s">
        <v>219</v>
      </c>
      <c r="AK13" s="12">
        <v>43381</v>
      </c>
      <c r="AL13" s="12">
        <v>43449</v>
      </c>
      <c r="AM13" s="20"/>
      <c r="AN13" s="11"/>
      <c r="AO13" s="11">
        <v>6</v>
      </c>
      <c r="AP13" s="11" t="s">
        <v>146</v>
      </c>
      <c r="AQ13" s="11" t="s">
        <v>253</v>
      </c>
      <c r="AR13" s="11" t="s">
        <v>254</v>
      </c>
      <c r="AS13" s="11" t="s">
        <v>256</v>
      </c>
      <c r="AT13" s="14" t="s">
        <v>219</v>
      </c>
      <c r="AU13" s="11"/>
      <c r="AV13" s="11"/>
      <c r="AW13" s="11" t="s">
        <v>150</v>
      </c>
      <c r="AX13" s="11" t="s">
        <v>152</v>
      </c>
      <c r="AY13" s="11">
        <v>6</v>
      </c>
      <c r="AZ13" s="11"/>
      <c r="BA13" s="11"/>
      <c r="BB13" s="11"/>
      <c r="BC13" s="11"/>
      <c r="BD13" s="11"/>
      <c r="BE13" s="11" t="s">
        <v>247</v>
      </c>
      <c r="BF13" s="12">
        <v>43472</v>
      </c>
      <c r="BG13" s="12">
        <v>43472</v>
      </c>
      <c r="BH13" s="11"/>
    </row>
    <row r="14" spans="1:60" s="15" customFormat="1" ht="45" x14ac:dyDescent="0.25">
      <c r="A14" s="11">
        <v>2018</v>
      </c>
      <c r="B14" s="12">
        <v>43374</v>
      </c>
      <c r="C14" s="12">
        <v>43465</v>
      </c>
      <c r="D14" s="14" t="s">
        <v>138</v>
      </c>
      <c r="E14" s="11" t="s">
        <v>140</v>
      </c>
      <c r="F14" s="11">
        <v>3</v>
      </c>
      <c r="G14" s="11" t="s">
        <v>217</v>
      </c>
      <c r="H14" s="17" t="s">
        <v>262</v>
      </c>
      <c r="I14" s="12">
        <v>43363</v>
      </c>
      <c r="J14" s="14" t="s">
        <v>220</v>
      </c>
      <c r="K14" s="11">
        <v>3</v>
      </c>
      <c r="L14" s="12">
        <v>43368</v>
      </c>
      <c r="M14" s="13"/>
      <c r="N14" s="11">
        <v>7</v>
      </c>
      <c r="O14" s="17" t="s">
        <v>262</v>
      </c>
      <c r="P14" s="17" t="s">
        <v>261</v>
      </c>
      <c r="Q14" s="11"/>
      <c r="R14" s="11" t="s">
        <v>207</v>
      </c>
      <c r="S14" s="11" t="s">
        <v>245</v>
      </c>
      <c r="T14" s="11" t="s">
        <v>209</v>
      </c>
      <c r="U14" s="14"/>
      <c r="V14" s="11" t="s">
        <v>210</v>
      </c>
      <c r="W14" s="11" t="s">
        <v>246</v>
      </c>
      <c r="X14" s="14" t="s">
        <v>247</v>
      </c>
      <c r="Y14" s="14" t="s">
        <v>247</v>
      </c>
      <c r="Z14" s="14" t="s">
        <v>247</v>
      </c>
      <c r="AA14" s="11" t="s">
        <v>250</v>
      </c>
      <c r="AB14" s="12">
        <v>43382</v>
      </c>
      <c r="AC14" s="11">
        <v>1031651</v>
      </c>
      <c r="AD14" s="11">
        <v>1196715</v>
      </c>
      <c r="AE14" s="11">
        <v>1196715</v>
      </c>
      <c r="AF14" s="11">
        <v>1196715</v>
      </c>
      <c r="AG14" s="11" t="s">
        <v>251</v>
      </c>
      <c r="AH14" s="11"/>
      <c r="AI14" s="11" t="s">
        <v>252</v>
      </c>
      <c r="AJ14" s="14" t="s">
        <v>220</v>
      </c>
      <c r="AK14" s="12">
        <v>43381</v>
      </c>
      <c r="AL14" s="12">
        <v>43449</v>
      </c>
      <c r="AM14" s="17" t="s">
        <v>262</v>
      </c>
      <c r="AN14" s="11"/>
      <c r="AO14" s="11">
        <v>7</v>
      </c>
      <c r="AP14" s="11" t="s">
        <v>146</v>
      </c>
      <c r="AQ14" s="11" t="s">
        <v>253</v>
      </c>
      <c r="AR14" s="11" t="s">
        <v>254</v>
      </c>
      <c r="AS14" s="11" t="s">
        <v>257</v>
      </c>
      <c r="AT14" s="14" t="s">
        <v>220</v>
      </c>
      <c r="AU14" s="11"/>
      <c r="AV14" s="11"/>
      <c r="AW14" s="11" t="s">
        <v>150</v>
      </c>
      <c r="AX14" s="11" t="s">
        <v>152</v>
      </c>
      <c r="AY14" s="11">
        <v>7</v>
      </c>
      <c r="AZ14" s="11"/>
      <c r="BA14" s="11"/>
      <c r="BB14" s="11"/>
      <c r="BC14" s="11"/>
      <c r="BD14" s="11"/>
      <c r="BE14" s="11" t="s">
        <v>247</v>
      </c>
      <c r="BF14" s="12">
        <v>43472</v>
      </c>
      <c r="BG14" s="12">
        <v>43472</v>
      </c>
      <c r="BH14" s="11"/>
    </row>
    <row r="15" spans="1:60" s="15" customFormat="1" ht="45" x14ac:dyDescent="0.25">
      <c r="A15" s="11">
        <v>2018</v>
      </c>
      <c r="B15" s="12">
        <v>43374</v>
      </c>
      <c r="C15" s="12">
        <v>43465</v>
      </c>
      <c r="D15" s="14" t="s">
        <v>138</v>
      </c>
      <c r="E15" s="11" t="s">
        <v>140</v>
      </c>
      <c r="F15" s="11">
        <v>4</v>
      </c>
      <c r="G15" s="11" t="s">
        <v>217</v>
      </c>
      <c r="H15" s="17" t="s">
        <v>262</v>
      </c>
      <c r="I15" s="12">
        <v>43363</v>
      </c>
      <c r="J15" s="14" t="s">
        <v>220</v>
      </c>
      <c r="K15" s="11"/>
      <c r="L15" s="12">
        <v>43368</v>
      </c>
      <c r="M15" s="13"/>
      <c r="N15" s="11">
        <v>8</v>
      </c>
      <c r="O15" s="17" t="s">
        <v>262</v>
      </c>
      <c r="P15" s="17" t="s">
        <v>261</v>
      </c>
      <c r="Q15" s="11"/>
      <c r="R15" s="11"/>
      <c r="S15" s="11"/>
      <c r="T15" s="11"/>
      <c r="U15" s="14"/>
      <c r="V15" s="11"/>
      <c r="W15" s="11" t="s">
        <v>246</v>
      </c>
      <c r="X15" s="14" t="s">
        <v>247</v>
      </c>
      <c r="Y15" s="14" t="s">
        <v>247</v>
      </c>
      <c r="Z15" s="14" t="s">
        <v>247</v>
      </c>
      <c r="AA15" s="11" t="s">
        <v>250</v>
      </c>
      <c r="AB15" s="12">
        <v>43382</v>
      </c>
      <c r="AC15" s="11">
        <v>1031651</v>
      </c>
      <c r="AD15" s="11">
        <v>1196715</v>
      </c>
      <c r="AE15" s="11">
        <v>1196715</v>
      </c>
      <c r="AF15" s="11">
        <v>1196715</v>
      </c>
      <c r="AG15" s="11" t="s">
        <v>251</v>
      </c>
      <c r="AH15" s="11"/>
      <c r="AI15" s="11" t="s">
        <v>252</v>
      </c>
      <c r="AJ15" s="14" t="s">
        <v>220</v>
      </c>
      <c r="AK15" s="12">
        <v>43381</v>
      </c>
      <c r="AL15" s="12">
        <v>43449</v>
      </c>
      <c r="AM15" s="17" t="s">
        <v>262</v>
      </c>
      <c r="AN15" s="11"/>
      <c r="AO15" s="11">
        <v>8</v>
      </c>
      <c r="AP15" s="11" t="s">
        <v>146</v>
      </c>
      <c r="AQ15" s="11" t="s">
        <v>253</v>
      </c>
      <c r="AR15" s="11" t="s">
        <v>254</v>
      </c>
      <c r="AS15" s="11" t="s">
        <v>257</v>
      </c>
      <c r="AT15" s="14" t="s">
        <v>220</v>
      </c>
      <c r="AU15" s="11"/>
      <c r="AV15" s="11"/>
      <c r="AW15" s="11" t="s">
        <v>150</v>
      </c>
      <c r="AX15" s="11" t="s">
        <v>152</v>
      </c>
      <c r="AY15" s="11">
        <v>8</v>
      </c>
      <c r="AZ15" s="11"/>
      <c r="BA15" s="11"/>
      <c r="BB15" s="11"/>
      <c r="BC15" s="11"/>
      <c r="BD15" s="11"/>
      <c r="BE15" s="11" t="s">
        <v>247</v>
      </c>
      <c r="BF15" s="12">
        <v>43472</v>
      </c>
      <c r="BG15" s="12">
        <v>43472</v>
      </c>
      <c r="BH15" s="11"/>
    </row>
    <row r="16" spans="1:60" s="15" customFormat="1" ht="45" x14ac:dyDescent="0.25">
      <c r="A16" s="11">
        <v>2018</v>
      </c>
      <c r="B16" s="12">
        <v>43374</v>
      </c>
      <c r="C16" s="12">
        <v>43465</v>
      </c>
      <c r="D16" s="14" t="s">
        <v>138</v>
      </c>
      <c r="E16" s="11" t="s">
        <v>140</v>
      </c>
      <c r="F16" s="11">
        <v>5</v>
      </c>
      <c r="G16" s="11" t="s">
        <v>217</v>
      </c>
      <c r="H16" s="17" t="s">
        <v>262</v>
      </c>
      <c r="I16" s="12">
        <v>43363</v>
      </c>
      <c r="J16" s="14" t="s">
        <v>220</v>
      </c>
      <c r="K16" s="11"/>
      <c r="L16" s="12">
        <v>43368</v>
      </c>
      <c r="M16" s="13"/>
      <c r="N16" s="11"/>
      <c r="O16" s="17" t="s">
        <v>262</v>
      </c>
      <c r="P16" s="17" t="s">
        <v>261</v>
      </c>
      <c r="Q16" s="11"/>
      <c r="R16" s="11"/>
      <c r="S16" s="11"/>
      <c r="T16" s="11"/>
      <c r="U16" s="14"/>
      <c r="V16" s="11"/>
      <c r="W16" s="11" t="s">
        <v>246</v>
      </c>
      <c r="X16" s="14" t="s">
        <v>247</v>
      </c>
      <c r="Y16" s="14" t="s">
        <v>247</v>
      </c>
      <c r="Z16" s="14" t="s">
        <v>247</v>
      </c>
      <c r="AA16" s="11" t="s">
        <v>250</v>
      </c>
      <c r="AB16" s="12">
        <v>43382</v>
      </c>
      <c r="AC16" s="11">
        <v>1031651</v>
      </c>
      <c r="AD16" s="11">
        <v>1196715</v>
      </c>
      <c r="AE16" s="11">
        <v>1196715</v>
      </c>
      <c r="AF16" s="11">
        <v>1196715</v>
      </c>
      <c r="AG16" s="11" t="s">
        <v>251</v>
      </c>
      <c r="AH16" s="11"/>
      <c r="AI16" s="11" t="s">
        <v>252</v>
      </c>
      <c r="AJ16" s="14" t="s">
        <v>220</v>
      </c>
      <c r="AK16" s="12">
        <v>43381</v>
      </c>
      <c r="AL16" s="12">
        <v>43449</v>
      </c>
      <c r="AM16" s="17" t="s">
        <v>262</v>
      </c>
      <c r="AN16" s="11"/>
      <c r="AO16" s="11">
        <v>9</v>
      </c>
      <c r="AP16" s="11" t="s">
        <v>146</v>
      </c>
      <c r="AQ16" s="11" t="s">
        <v>253</v>
      </c>
      <c r="AR16" s="11" t="s">
        <v>254</v>
      </c>
      <c r="AS16" s="11" t="s">
        <v>257</v>
      </c>
      <c r="AT16" s="14" t="s">
        <v>220</v>
      </c>
      <c r="AU16" s="11"/>
      <c r="AV16" s="11"/>
      <c r="AW16" s="11" t="s">
        <v>150</v>
      </c>
      <c r="AX16" s="11" t="s">
        <v>152</v>
      </c>
      <c r="AY16" s="11">
        <v>9</v>
      </c>
      <c r="AZ16" s="11"/>
      <c r="BA16" s="11"/>
      <c r="BB16" s="11"/>
      <c r="BC16" s="11"/>
      <c r="BD16" s="11"/>
      <c r="BE16" s="11" t="s">
        <v>247</v>
      </c>
      <c r="BF16" s="12">
        <v>43472</v>
      </c>
      <c r="BG16" s="12">
        <v>43472</v>
      </c>
      <c r="BH16" s="11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4">
      <formula1>Hidden_13</formula1>
    </dataValidation>
    <dataValidation type="list" allowBlank="1" showErrorMessage="1" sqref="E8:E204">
      <formula1>Hidden_24</formula1>
    </dataValidation>
    <dataValidation type="list" allowBlank="1" showErrorMessage="1" sqref="AP8:AP204">
      <formula1>Hidden_341</formula1>
    </dataValidation>
    <dataValidation type="list" allowBlank="1" showErrorMessage="1" sqref="AW8:AW204">
      <formula1>Hidden_448</formula1>
    </dataValidation>
    <dataValidation type="list" allowBlank="1" showErrorMessage="1" sqref="AX8:AX204">
      <formula1>Hidden_549</formula1>
    </dataValidation>
  </dataValidations>
  <hyperlinks>
    <hyperlink ref="P8" r:id="rId1"/>
    <hyperlink ref="P9" r:id="rId2"/>
    <hyperlink ref="P10" r:id="rId3"/>
    <hyperlink ref="P11" r:id="rId4"/>
    <hyperlink ref="P12" r:id="rId5"/>
    <hyperlink ref="P13" r:id="rId6"/>
    <hyperlink ref="P14" r:id="rId7"/>
    <hyperlink ref="P15" r:id="rId8"/>
    <hyperlink ref="P16" r:id="rId9"/>
  </hyperlinks>
  <pageMargins left="0.7" right="0.7" top="0.75" bottom="0.75" header="0.3" footer="0.3"/>
  <pageSetup orientation="portrait" horizontalDpi="300" verticalDpi="300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8" sqref="A8:A1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229</v>
      </c>
      <c r="C4" t="s">
        <v>230</v>
      </c>
      <c r="D4" t="s">
        <v>231</v>
      </c>
      <c r="F4" t="s">
        <v>234</v>
      </c>
    </row>
    <row r="5" spans="1:6" x14ac:dyDescent="0.25">
      <c r="A5">
        <v>2</v>
      </c>
      <c r="B5" t="s">
        <v>232</v>
      </c>
      <c r="C5" t="s">
        <v>233</v>
      </c>
      <c r="D5" t="s">
        <v>239</v>
      </c>
      <c r="F5" t="s">
        <v>235</v>
      </c>
    </row>
    <row r="6" spans="1:6" x14ac:dyDescent="0.25">
      <c r="A6">
        <v>3</v>
      </c>
      <c r="B6" t="s">
        <v>236</v>
      </c>
      <c r="C6" t="s">
        <v>237</v>
      </c>
      <c r="D6" t="s">
        <v>238</v>
      </c>
      <c r="F6" t="s">
        <v>240</v>
      </c>
    </row>
    <row r="7" spans="1:6" x14ac:dyDescent="0.25">
      <c r="A7">
        <v>4</v>
      </c>
      <c r="B7" s="3" t="s">
        <v>229</v>
      </c>
      <c r="C7" s="3" t="s">
        <v>230</v>
      </c>
      <c r="D7" s="3" t="s">
        <v>231</v>
      </c>
      <c r="E7" s="3"/>
      <c r="F7" s="3" t="s">
        <v>234</v>
      </c>
    </row>
    <row r="8" spans="1:6" x14ac:dyDescent="0.25">
      <c r="A8">
        <v>5</v>
      </c>
      <c r="B8" s="9" t="s">
        <v>241</v>
      </c>
      <c r="C8" s="9" t="s">
        <v>242</v>
      </c>
      <c r="D8" s="9" t="s">
        <v>243</v>
      </c>
      <c r="F8" s="3" t="s">
        <v>235</v>
      </c>
    </row>
    <row r="9" spans="1:6" x14ac:dyDescent="0.25">
      <c r="A9">
        <v>6</v>
      </c>
      <c r="B9" s="3" t="s">
        <v>236</v>
      </c>
      <c r="C9" s="3" t="s">
        <v>237</v>
      </c>
      <c r="D9" s="3" t="s">
        <v>238</v>
      </c>
      <c r="E9" s="3"/>
      <c r="F9" s="3" t="s">
        <v>240</v>
      </c>
    </row>
    <row r="10" spans="1:6" x14ac:dyDescent="0.25">
      <c r="A10">
        <v>7</v>
      </c>
      <c r="B10" s="3" t="s">
        <v>229</v>
      </c>
      <c r="C10" s="3" t="s">
        <v>230</v>
      </c>
      <c r="D10" s="3" t="s">
        <v>231</v>
      </c>
      <c r="E10" s="3"/>
      <c r="F10" s="3" t="s">
        <v>234</v>
      </c>
    </row>
    <row r="11" spans="1:6" x14ac:dyDescent="0.25">
      <c r="A11">
        <v>8</v>
      </c>
      <c r="B11" s="3" t="s">
        <v>236</v>
      </c>
      <c r="C11" s="3" t="s">
        <v>237</v>
      </c>
      <c r="D11" s="3" t="s">
        <v>238</v>
      </c>
      <c r="E11" s="3"/>
      <c r="F11" s="3" t="s">
        <v>240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A4" sqref="A4:A12"/>
    </sheetView>
  </sheetViews>
  <sheetFormatPr baseColWidth="10" defaultColWidth="9.140625" defaultRowHeight="15" x14ac:dyDescent="0.25"/>
  <cols>
    <col min="1" max="1" width="3.42578125" bestFit="1" customWidth="1"/>
    <col min="2" max="2" width="23" style="15" bestFit="1" customWidth="1"/>
  </cols>
  <sheetData>
    <row r="1" spans="1:2" hidden="1" x14ac:dyDescent="0.25">
      <c r="B1" s="15" t="s">
        <v>7</v>
      </c>
    </row>
    <row r="2" spans="1:2" hidden="1" x14ac:dyDescent="0.25">
      <c r="B2" s="15" t="s">
        <v>187</v>
      </c>
    </row>
    <row r="3" spans="1:2" x14ac:dyDescent="0.25">
      <c r="A3" s="1" t="s">
        <v>158</v>
      </c>
      <c r="B3" s="16" t="s">
        <v>188</v>
      </c>
    </row>
    <row r="4" spans="1:2" x14ac:dyDescent="0.25">
      <c r="A4" s="6">
        <v>1</v>
      </c>
      <c r="B4" s="11">
        <v>1070000900</v>
      </c>
    </row>
    <row r="5" spans="1:2" x14ac:dyDescent="0.25">
      <c r="A5" s="6">
        <v>2</v>
      </c>
      <c r="B5" s="11">
        <v>1070000900</v>
      </c>
    </row>
    <row r="6" spans="1:2" x14ac:dyDescent="0.25">
      <c r="A6" s="6">
        <v>3</v>
      </c>
      <c r="B6" s="11">
        <v>1070000900</v>
      </c>
    </row>
    <row r="7" spans="1:2" x14ac:dyDescent="0.25">
      <c r="A7" s="6">
        <v>4</v>
      </c>
      <c r="B7" s="11">
        <v>1070000900</v>
      </c>
    </row>
    <row r="8" spans="1:2" x14ac:dyDescent="0.25">
      <c r="A8" s="6">
        <v>5</v>
      </c>
      <c r="B8" s="11">
        <v>1070000900</v>
      </c>
    </row>
    <row r="9" spans="1:2" x14ac:dyDescent="0.25">
      <c r="A9" s="6">
        <v>6</v>
      </c>
      <c r="B9" s="11">
        <v>1070000900</v>
      </c>
    </row>
    <row r="10" spans="1:2" x14ac:dyDescent="0.25">
      <c r="A10" s="6">
        <v>7</v>
      </c>
      <c r="B10" s="11">
        <v>1070000900</v>
      </c>
    </row>
    <row r="11" spans="1:2" x14ac:dyDescent="0.25">
      <c r="A11" s="6">
        <v>8</v>
      </c>
      <c r="B11" s="11">
        <v>1070000900</v>
      </c>
    </row>
    <row r="12" spans="1:2" x14ac:dyDescent="0.25">
      <c r="A12" s="6">
        <v>9</v>
      </c>
      <c r="B12" s="11">
        <v>1070000900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6">
        <v>1</v>
      </c>
      <c r="B4" s="6" t="s">
        <v>258</v>
      </c>
      <c r="C4" s="6" t="s">
        <v>258</v>
      </c>
      <c r="D4" s="6"/>
      <c r="E4" s="6"/>
    </row>
    <row r="5" spans="1:5" x14ac:dyDescent="0.25">
      <c r="A5" s="6">
        <v>2</v>
      </c>
      <c r="B5" s="6" t="s">
        <v>258</v>
      </c>
      <c r="C5" s="6" t="s">
        <v>258</v>
      </c>
      <c r="D5" s="6"/>
      <c r="E5" s="6"/>
    </row>
    <row r="6" spans="1:5" x14ac:dyDescent="0.25">
      <c r="A6" s="6">
        <v>3</v>
      </c>
      <c r="B6" s="6" t="s">
        <v>258</v>
      </c>
      <c r="C6" s="6" t="s">
        <v>258</v>
      </c>
      <c r="D6" s="6"/>
      <c r="E6" s="6"/>
    </row>
    <row r="7" spans="1:5" x14ac:dyDescent="0.25">
      <c r="A7" s="6">
        <v>4</v>
      </c>
      <c r="B7" s="6" t="s">
        <v>258</v>
      </c>
      <c r="C7" s="6" t="s">
        <v>258</v>
      </c>
      <c r="D7" s="6"/>
      <c r="E7" s="6"/>
    </row>
    <row r="8" spans="1:5" x14ac:dyDescent="0.25">
      <c r="A8" s="6">
        <v>5</v>
      </c>
      <c r="B8" s="6" t="s">
        <v>258</v>
      </c>
      <c r="C8" s="6" t="s">
        <v>258</v>
      </c>
      <c r="D8" s="6"/>
      <c r="E8" s="6"/>
    </row>
    <row r="9" spans="1:5" x14ac:dyDescent="0.25">
      <c r="A9" s="6">
        <v>6</v>
      </c>
      <c r="B9" s="6" t="s">
        <v>258</v>
      </c>
      <c r="C9" s="6" t="s">
        <v>258</v>
      </c>
      <c r="D9" s="6"/>
      <c r="E9" s="6"/>
    </row>
    <row r="10" spans="1:5" x14ac:dyDescent="0.25">
      <c r="A10" s="6">
        <v>7</v>
      </c>
      <c r="B10" s="6" t="s">
        <v>258</v>
      </c>
      <c r="C10" s="6" t="s">
        <v>258</v>
      </c>
      <c r="D10" s="6"/>
      <c r="E10" s="6"/>
    </row>
    <row r="11" spans="1:5" x14ac:dyDescent="0.25">
      <c r="A11" s="6">
        <v>8</v>
      </c>
      <c r="B11" s="6" t="s">
        <v>258</v>
      </c>
      <c r="C11" s="6" t="s">
        <v>258</v>
      </c>
      <c r="D11" s="6"/>
      <c r="E11" s="6"/>
    </row>
    <row r="12" spans="1:5" x14ac:dyDescent="0.25">
      <c r="A12" s="6">
        <v>9</v>
      </c>
      <c r="B12" s="6" t="s">
        <v>258</v>
      </c>
      <c r="C12" s="6" t="s">
        <v>258</v>
      </c>
      <c r="D12" s="6"/>
      <c r="E12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4" sqref="B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4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201</v>
      </c>
    </row>
    <row r="5" spans="1:6" x14ac:dyDescent="0.25">
      <c r="A5">
        <v>2</v>
      </c>
      <c r="B5" t="s">
        <v>206</v>
      </c>
      <c r="C5" t="s">
        <v>202</v>
      </c>
      <c r="D5" t="s">
        <v>203</v>
      </c>
      <c r="E5" t="s">
        <v>204</v>
      </c>
      <c r="F5" t="s">
        <v>205</v>
      </c>
    </row>
    <row r="6" spans="1:6" x14ac:dyDescent="0.25">
      <c r="A6">
        <v>3</v>
      </c>
      <c r="B6" t="s">
        <v>207</v>
      </c>
      <c r="C6" t="s">
        <v>208</v>
      </c>
      <c r="D6" t="s">
        <v>209</v>
      </c>
      <c r="F6" t="s">
        <v>210</v>
      </c>
    </row>
    <row r="7" spans="1:6" x14ac:dyDescent="0.25">
      <c r="A7">
        <v>4</v>
      </c>
      <c r="E7" t="s">
        <v>211</v>
      </c>
    </row>
    <row r="8" spans="1:6" x14ac:dyDescent="0.25">
      <c r="A8">
        <v>5</v>
      </c>
      <c r="B8" t="s">
        <v>212</v>
      </c>
      <c r="C8" t="s">
        <v>213</v>
      </c>
      <c r="D8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3" t="s">
        <v>197</v>
      </c>
      <c r="C4" s="3" t="s">
        <v>198</v>
      </c>
      <c r="D4" s="3" t="s">
        <v>199</v>
      </c>
      <c r="E4" s="3" t="s">
        <v>200</v>
      </c>
      <c r="F4" s="3" t="s">
        <v>201</v>
      </c>
    </row>
    <row r="5" spans="1:6" x14ac:dyDescent="0.25">
      <c r="A5">
        <v>2</v>
      </c>
      <c r="B5" s="3" t="s">
        <v>206</v>
      </c>
      <c r="C5" s="3" t="s">
        <v>202</v>
      </c>
      <c r="D5" s="3" t="s">
        <v>203</v>
      </c>
      <c r="E5" s="3" t="s">
        <v>204</v>
      </c>
      <c r="F5" s="3" t="s">
        <v>205</v>
      </c>
    </row>
    <row r="6" spans="1:6" x14ac:dyDescent="0.25">
      <c r="A6">
        <v>3</v>
      </c>
      <c r="B6" s="3" t="s">
        <v>207</v>
      </c>
      <c r="C6" s="3" t="s">
        <v>208</v>
      </c>
      <c r="D6" s="3" t="s">
        <v>209</v>
      </c>
      <c r="E6" s="3"/>
      <c r="F6" s="3" t="s">
        <v>210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4.425781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221</v>
      </c>
      <c r="C4" t="s">
        <v>222</v>
      </c>
      <c r="D4" t="s">
        <v>223</v>
      </c>
      <c r="E4" t="s">
        <v>224</v>
      </c>
    </row>
    <row r="5" spans="1:6" x14ac:dyDescent="0.25">
      <c r="A5">
        <v>2</v>
      </c>
      <c r="B5" t="s">
        <v>225</v>
      </c>
      <c r="C5" t="s">
        <v>226</v>
      </c>
      <c r="D5" t="s">
        <v>227</v>
      </c>
      <c r="E5" t="s">
        <v>228</v>
      </c>
    </row>
    <row r="6" spans="1:6" x14ac:dyDescent="0.25">
      <c r="A6">
        <v>3</v>
      </c>
      <c r="B6" s="3" t="s">
        <v>225</v>
      </c>
      <c r="C6" s="3" t="s">
        <v>226</v>
      </c>
      <c r="D6" s="3" t="s">
        <v>227</v>
      </c>
      <c r="E6" s="3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2019-01-07T17:29:36Z</dcterms:created>
  <dcterms:modified xsi:type="dcterms:W3CDTF">2019-02-07T16:49:38Z</dcterms:modified>
</cp:coreProperties>
</file>