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80" windowHeight="9408" tabRatio="594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externalReferences>
    <externalReference r:id="rId9"/>
  </externalReferences>
  <definedNames>
    <definedName name="Hidden_1_Tabla_4543564">Hidden_1_Tabla_454356!$A$1:$A$3</definedName>
    <definedName name="Hidden_13">Hidden_1!$A$1:$A$2</definedName>
    <definedName name="Hidden_228">[1]Hidden_2!$A$1:$A$7</definedName>
    <definedName name="Hidden_24">Hidden_2!$A$1:$A$5</definedName>
    <definedName name="Hidden_330">[1]Hidden_3!$A$1:$A$2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<sst xmlns="http://schemas.openxmlformats.org/spreadsheetml/2006/main" count="573" uniqueCount="250">
  <si>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</si>
  <si>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</si>
  <si>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</si>
  <si>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</si>
  <si>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</si>
  <si>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</si>
  <si>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</si>
  <si>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</si>
  <si>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</si>
  <si>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</si>
  <si>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</si>
  <si>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</si>
  <si>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</si>
  <si>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</si>
  <si>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</si>
  <si>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</si>
  <si>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</si>
  <si>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</si>
  <si>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</si>
  <si>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</si>
  <si>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</si>
  <si>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</si>
  <si>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</si>
  <si>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</si>
  <si>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</si>
  <si>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</si>
  <si>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</si>
  <si>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</si>
  <si>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</si>
  <si>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</si>
  <si>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</si>
  <si>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</si>
  <si>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</si>
  <si>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</si>
  <si>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</si>
  <si>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</si>
  <si>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</si>
  <si>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</si>
  <si>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</si>
  <si>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</si>
  <si>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</si>
  <si>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</si>
  <si>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</si>
  <si>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</si>
  <si>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</si>
  <si>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</si>
  <si>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</si>
  <si>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</si>
  <si>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</si>
  <si>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</si>
  <si>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</si>
  <si>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</si>
  <si>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</si>
  <si>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</si>
  <si>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</si>
  <si>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</si>
  <si>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</si>
  <si>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</si>
  <si>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</si>
  <si>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</si>
  <si>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</si>
  <si>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</si>
  <si>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</si>
  <si>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</si>
  <si>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</si>
  <si>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</si>
  <si>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</si>
  <si>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</si>
  <si>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</si>
  <si>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</si>
  <si>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</si>
  <si>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</si>
  <si>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</si>
  <si>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</si>
  <si>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</si>
  <si>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</si>
  <si>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</si>
  <si>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</si>
  <si>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</si>
  <si>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</si>
  <si>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</si>
  <si>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</si>
  <si>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</si>
  <si>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</si>
  <si>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</si>
  <si>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</si>
  <si>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</si>
  <si>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</si>
  <si>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</si>
  <si>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</si>
  <si>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</si>
  <si>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</si>
  <si>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</si>
  <si>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</si>
  <si>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</si>
  <si>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</si>
  <si>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</si>
  <si>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</si>
  <si>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</si>
  <si>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</si>
  <si>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</si>
  <si>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</si>
  <si>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</si>
  <si>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</si>
  <si>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</si>
  <si>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</si>
  <si>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</si>
  <si>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</si>
  <si>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</si>
  <si>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Tabla_454356</t>
  </si>
  <si>
    <t>Colocar el ID de los registros de la Tabla_454368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</si>
  <si>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</si>
  <si>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</si>
  <si>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</si>
  <si>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</si>
  <si>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</si>
  <si>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</si>
  <si>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</si>
  <si>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</si>
  <si>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</si>
  <si>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</si>
  <si>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</si>
  <si>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</si>
  <si>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</si>
  <si>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</si>
  <si>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</si>
  <si>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</si>
  <si>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</si>
  <si>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</si>
  <si>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</si>
  <si>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</si>
  <si>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</si>
  <si>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</si>
  <si>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</si>
  <si>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</si>
  <si>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</si>
  <si>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</si>
  <si>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</si>
  <si>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</si>
  <si>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</si>
  <si>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</si>
  <si>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</si>
  <si>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</si>
  <si>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</si>
  <si>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</si>
  <si>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</si>
  <si>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</si>
  <si>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</si>
  <si>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</si>
  <si>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</si>
  <si>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</si>
  <si>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</si>
  <si>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204-02021</t>
  </si>
  <si>
    <t>204-02038</t>
  </si>
  <si>
    <t>Ley que rige a Televisora de Hermosillo SA DE CV en el apartado que se refiere a las atrIbuciones administrativas art. 25 IV Y V</t>
  </si>
  <si>
    <t>Pago servicio satelite  y ocasionales</t>
  </si>
  <si>
    <t>SISTEMAS SATELITALES  DE MEXICO S DE R.L DE CV</t>
  </si>
  <si>
    <t>GESTION Y DESARROLLOS EL RECODO S A DE  CV</t>
  </si>
  <si>
    <t>TELEFONOS DE MEXICO S A B DE CV</t>
  </si>
  <si>
    <t>AGUA DE HERMOSILLO</t>
  </si>
  <si>
    <t>CFE SUMINISTRADOR DE SERVICIOS BASICOS</t>
  </si>
  <si>
    <t>GERENCIA TECNICA</t>
  </si>
  <si>
    <t>ADMINISTRACION Y FINANZAS</t>
  </si>
  <si>
    <t>SIN CONTRATO</t>
  </si>
  <si>
    <t>GERENCIA OPERACIONES/NOTICIAS</t>
  </si>
  <si>
    <t>SIN NUMERO</t>
  </si>
  <si>
    <t>N/A</t>
  </si>
  <si>
    <t>Nacional</t>
  </si>
  <si>
    <t>CONTADO</t>
  </si>
  <si>
    <t>recursos propios</t>
  </si>
  <si>
    <t>Ingresos propios</t>
  </si>
  <si>
    <t>132-0242-003</t>
  </si>
  <si>
    <t>Pago antena transmisora de television</t>
  </si>
  <si>
    <t>139-0195-002</t>
  </si>
  <si>
    <t>Pago computadora escritorio mca dell snb7dfjv2</t>
  </si>
  <si>
    <t>INTERSISTEMAS COMUNICACIÓN Y COMPUTO SA DE CV</t>
  </si>
  <si>
    <t>GERENCIA ADMINISTRACION</t>
  </si>
  <si>
    <t>204-0232</t>
  </si>
  <si>
    <t>Pago renta de camaras misas</t>
  </si>
  <si>
    <t>BASCOY LOS ENCINOS SA DE CV</t>
  </si>
  <si>
    <t>INTERSISTEMAS COMUNICACIÓN Y COMPUTO S A DE CV</t>
  </si>
  <si>
    <t>MONICA</t>
  </si>
  <si>
    <t>VILLA</t>
  </si>
  <si>
    <t>PACHECO</t>
  </si>
  <si>
    <t>MONICA  VILLA PACHECO</t>
  </si>
  <si>
    <t>BEN110015SF9</t>
  </si>
  <si>
    <t>ICC000429BTA</t>
  </si>
  <si>
    <t>VIPM650804P28</t>
  </si>
  <si>
    <t>204-0642</t>
  </si>
  <si>
    <t>SATELITES MEXICANOS SA DE CV</t>
  </si>
  <si>
    <t>GERENCIA TECNICA, OPERSCION,NOTICIAS</t>
  </si>
  <si>
    <t>SME970626MK5</t>
  </si>
  <si>
    <t>SISTEMAS SATELITASLES DE MEXICO S DE RL DE CV</t>
  </si>
  <si>
    <t>SSM000822EC7</t>
  </si>
  <si>
    <t>GERECIA ADMINISTRACION</t>
  </si>
  <si>
    <t>GESTION  Y DESARROLLO EL RECODO SA DE CV</t>
  </si>
  <si>
    <t>Pago servicios de limpiezaa</t>
  </si>
  <si>
    <t>FERNANDA GRIEGO VAZQUEZ</t>
  </si>
  <si>
    <t xml:space="preserve">FERNANDA </t>
  </si>
  <si>
    <t>GRIEGO</t>
  </si>
  <si>
    <t>VAQUEZ</t>
  </si>
  <si>
    <t>GIVF820811N8A</t>
  </si>
  <si>
    <t>204-00004</t>
  </si>
  <si>
    <t>pago mantenimiento de flotilla</t>
  </si>
  <si>
    <t>204-02086</t>
  </si>
  <si>
    <t>Pago servicio telefono</t>
  </si>
  <si>
    <t>pago servicio energia electrica</t>
  </si>
  <si>
    <t>TELEFONOS DE MEXICO SAB DE CV</t>
  </si>
  <si>
    <t>CFE SUMINISTRO DE SERVICIOS BASICOS</t>
  </si>
  <si>
    <t>204-02066</t>
  </si>
  <si>
    <t>204-00700</t>
  </si>
  <si>
    <t>Pago agua</t>
  </si>
  <si>
    <t>AGUA DEE HERMOSILLO</t>
  </si>
  <si>
    <t xml:space="preserve">ESPINOZA </t>
  </si>
  <si>
    <t>BENAVIDES</t>
  </si>
  <si>
    <t>TOMAS</t>
  </si>
  <si>
    <t>EIBT-84-04-30-1N1</t>
  </si>
  <si>
    <t>TMX-G-02/19</t>
  </si>
  <si>
    <t>18/09/20109</t>
  </si>
  <si>
    <t>SERVICIOS PROFESIONALES DE RECALIBACION DE FRECUENCIAS DE OPERACIÓN.</t>
  </si>
  <si>
    <t xml:space="preserve">sonorización programa la rockola </t>
  </si>
  <si>
    <t>JOAQUIN</t>
  </si>
  <si>
    <t>HERNANDEZ</t>
  </si>
  <si>
    <t>SIERRA</t>
  </si>
  <si>
    <t>HESJ720320LE4</t>
  </si>
  <si>
    <t>Elaboracion y firma en aval para peritajes y documentación técniva IFT</t>
  </si>
  <si>
    <t>GILDARDO</t>
  </si>
  <si>
    <t>GOMEZ</t>
  </si>
  <si>
    <t>PELAYO</t>
  </si>
  <si>
    <t>GOPG-700608-SR4</t>
  </si>
  <si>
    <t>TMX-GT-01-/19</t>
  </si>
  <si>
    <t>GDR130802CX9</t>
  </si>
  <si>
    <t>FAPH820516K29</t>
  </si>
  <si>
    <t>HECTOR GERARDO</t>
  </si>
  <si>
    <t>FAVA</t>
  </si>
  <si>
    <t>PEDROZA</t>
  </si>
  <si>
    <t>SERVICIOS PROFESIONALES DE CONDUCTOR PROGRAMA LA ROCKOLA</t>
  </si>
  <si>
    <t>TA/002/2019</t>
  </si>
  <si>
    <t>MARIANO</t>
  </si>
  <si>
    <t>ROBLES</t>
  </si>
  <si>
    <t>LINARES</t>
  </si>
  <si>
    <t>SERVICIOS DE FUMIGACIÓN</t>
  </si>
  <si>
    <t>RONM6306161N2</t>
  </si>
  <si>
    <t>DVA0010099V9</t>
  </si>
  <si>
    <t xml:space="preserve">MARIA NATALIE </t>
  </si>
  <si>
    <t>VARELA</t>
  </si>
  <si>
    <t>CASTRO</t>
  </si>
  <si>
    <t>SERVICIOS PROFESIONALES EN EL AREA DE CONTABILIDAD Y AUDITORIA</t>
  </si>
  <si>
    <t>SERVICIO</t>
  </si>
  <si>
    <t>DUBA770304661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</si>
</sst>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4" fontId="0" fillId="0" borderId="0" xfId="0" applyNumberFormat="1" applyFill="1"/>
    <xf numFmtId="0" fontId="0" fillId="0" borderId="0" xfId="0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ART81FXXVIB%20m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67542"/>
      <sheetName val="Tabla_267543"/>
      <sheetName val="Tabla_267541"/>
      <sheetName val="Tabla_267544"/>
    </sheetNames>
    <sheetDataSet>
      <sheetData sheetId="0"/>
      <sheetData sheetId="1"/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25"/>
  <sheetViews>
    <sheetView tabSelected="1" topLeftCell="I2" zoomScale="70" zoomScaleNormal="70" workbookViewId="0">
      <selection activeCell="J26" sqref="J26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3320312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886718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6640625" bestFit="1" customWidth="1"/>
    <col min="21" max="21" width="69.664062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3320312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109375" bestFit="1" customWidth="1"/>
    <col min="37" max="37" width="48.886718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6640625" bestFit="1" customWidth="1"/>
    <col min="43" max="43" width="73.1093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27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>
      <c r="A8" s="3">
        <v>2019</v>
      </c>
      <c r="B8" s="4">
        <v>43647</v>
      </c>
      <c r="C8" s="4">
        <v>43738</v>
      </c>
      <c r="D8" s="3" t="s">
        <v>111</v>
      </c>
      <c r="E8" s="3" t="s">
        <v>115</v>
      </c>
      <c r="F8" s="3" t="s">
        <v>171</v>
      </c>
      <c r="G8" s="3" t="s">
        <v>154</v>
      </c>
      <c r="I8" s="3" t="s">
        <v>172</v>
      </c>
      <c r="K8" s="3" t="s">
        <v>179</v>
      </c>
      <c r="N8" s="5" t="s">
        <v>179</v>
      </c>
      <c r="O8" s="3" t="s">
        <v>185</v>
      </c>
      <c r="P8" s="3" t="s">
        <v>161</v>
      </c>
      <c r="Q8" s="5" t="s">
        <v>162</v>
      </c>
      <c r="R8" s="5" t="s">
        <v>163</v>
      </c>
      <c r="S8" s="4">
        <v>43707</v>
      </c>
      <c r="T8" s="6">
        <v>280441.03000000003</v>
      </c>
      <c r="U8" s="6">
        <v>325311.49</v>
      </c>
      <c r="V8" s="5" t="s">
        <v>166</v>
      </c>
      <c r="W8" s="5" t="s">
        <v>166</v>
      </c>
      <c r="X8" s="5" t="s">
        <v>167</v>
      </c>
      <c r="Y8" s="5" t="s">
        <v>166</v>
      </c>
      <c r="Z8" s="5" t="s">
        <v>168</v>
      </c>
      <c r="AA8" s="5" t="s">
        <v>166</v>
      </c>
      <c r="AB8" s="5" t="s">
        <v>166</v>
      </c>
      <c r="AC8" s="4">
        <v>43707</v>
      </c>
      <c r="AD8" s="4">
        <v>43707</v>
      </c>
      <c r="AG8" s="3" t="s">
        <v>169</v>
      </c>
      <c r="AH8" s="3" t="s">
        <v>170</v>
      </c>
      <c r="AI8" s="3" t="s">
        <v>109</v>
      </c>
      <c r="AJ8" s="3" t="s">
        <v>119</v>
      </c>
      <c r="AK8" s="3" t="s">
        <v>110</v>
      </c>
      <c r="AQ8" s="3" t="s">
        <v>162</v>
      </c>
      <c r="AR8" s="4">
        <v>43761</v>
      </c>
      <c r="AS8" s="4">
        <v>43738</v>
      </c>
    </row>
    <row r="9" spans="1:46" s="3" customFormat="1">
      <c r="A9" s="3">
        <v>2019</v>
      </c>
      <c r="B9" s="4">
        <v>43647</v>
      </c>
      <c r="C9" s="4">
        <v>43738</v>
      </c>
      <c r="D9" s="3" t="s">
        <v>111</v>
      </c>
      <c r="E9" s="3" t="s">
        <v>115</v>
      </c>
      <c r="F9" s="3" t="s">
        <v>173</v>
      </c>
      <c r="G9" s="3" t="s">
        <v>154</v>
      </c>
      <c r="I9" s="3" t="s">
        <v>174</v>
      </c>
      <c r="K9" s="3" t="s">
        <v>180</v>
      </c>
      <c r="N9" s="5" t="s">
        <v>175</v>
      </c>
      <c r="O9" s="5" t="s">
        <v>186</v>
      </c>
      <c r="P9" s="3" t="s">
        <v>176</v>
      </c>
      <c r="Q9" s="5" t="s">
        <v>162</v>
      </c>
      <c r="R9" s="5" t="s">
        <v>163</v>
      </c>
      <c r="S9" s="4">
        <v>43725</v>
      </c>
      <c r="T9" s="6">
        <v>16456</v>
      </c>
      <c r="U9" s="6">
        <v>19088.96</v>
      </c>
      <c r="V9" s="5" t="s">
        <v>166</v>
      </c>
      <c r="W9" s="5" t="s">
        <v>166</v>
      </c>
      <c r="X9" s="5" t="s">
        <v>167</v>
      </c>
      <c r="Y9" s="5" t="s">
        <v>166</v>
      </c>
      <c r="Z9" s="5" t="s">
        <v>168</v>
      </c>
      <c r="AA9" s="5" t="s">
        <v>166</v>
      </c>
      <c r="AB9" s="5" t="s">
        <v>166</v>
      </c>
      <c r="AC9" s="4">
        <v>43312</v>
      </c>
      <c r="AD9" s="4">
        <v>43725</v>
      </c>
      <c r="AG9" s="3" t="s">
        <v>169</v>
      </c>
      <c r="AH9" s="3" t="s">
        <v>170</v>
      </c>
      <c r="AJ9" s="3" t="s">
        <v>119</v>
      </c>
      <c r="AQ9" s="3" t="s">
        <v>162</v>
      </c>
      <c r="AR9" s="4">
        <v>43761</v>
      </c>
      <c r="AS9" s="4">
        <v>43738</v>
      </c>
    </row>
    <row r="10" spans="1:46" s="3" customFormat="1">
      <c r="A10" s="3">
        <v>2019</v>
      </c>
      <c r="B10" s="4">
        <v>43647</v>
      </c>
      <c r="C10" s="4">
        <v>43738</v>
      </c>
      <c r="D10" s="3" t="s">
        <v>111</v>
      </c>
      <c r="E10" s="3" t="s">
        <v>116</v>
      </c>
      <c r="F10" s="3" t="s">
        <v>177</v>
      </c>
      <c r="G10" s="3" t="s">
        <v>154</v>
      </c>
      <c r="I10" s="3" t="s">
        <v>178</v>
      </c>
      <c r="K10" s="3" t="s">
        <v>181</v>
      </c>
      <c r="L10" s="3" t="s">
        <v>182</v>
      </c>
      <c r="M10" s="3" t="s">
        <v>183</v>
      </c>
      <c r="N10" s="5" t="s">
        <v>184</v>
      </c>
      <c r="O10" s="5" t="s">
        <v>187</v>
      </c>
      <c r="P10" s="3" t="s">
        <v>164</v>
      </c>
      <c r="Q10" s="5" t="s">
        <v>162</v>
      </c>
      <c r="R10" s="5" t="s">
        <v>163</v>
      </c>
      <c r="S10" s="4">
        <v>43630</v>
      </c>
      <c r="T10" s="6">
        <v>66900</v>
      </c>
      <c r="U10" s="6">
        <v>77604</v>
      </c>
      <c r="V10" s="5" t="s">
        <v>166</v>
      </c>
      <c r="W10" s="5" t="s">
        <v>166</v>
      </c>
      <c r="X10" s="5" t="s">
        <v>167</v>
      </c>
      <c r="Y10" s="5" t="s">
        <v>166</v>
      </c>
      <c r="Z10" s="5" t="s">
        <v>168</v>
      </c>
      <c r="AA10" s="5" t="s">
        <v>166</v>
      </c>
      <c r="AB10" s="5" t="s">
        <v>166</v>
      </c>
      <c r="AC10" s="4">
        <v>43630</v>
      </c>
      <c r="AD10" s="4">
        <v>43630</v>
      </c>
      <c r="AG10" s="3" t="s">
        <v>169</v>
      </c>
      <c r="AH10" s="3" t="s">
        <v>170</v>
      </c>
      <c r="AJ10" s="3" t="s">
        <v>119</v>
      </c>
      <c r="AQ10" s="3" t="s">
        <v>162</v>
      </c>
      <c r="AR10" s="4">
        <v>43761</v>
      </c>
      <c r="AS10" s="4">
        <v>43738</v>
      </c>
    </row>
    <row r="11" spans="1:46" s="3" customFormat="1">
      <c r="A11" s="3">
        <v>2019</v>
      </c>
      <c r="B11" s="4">
        <v>43647</v>
      </c>
      <c r="C11" s="4">
        <v>43738</v>
      </c>
      <c r="D11" s="3" t="s">
        <v>111</v>
      </c>
      <c r="E11" s="3" t="s">
        <v>117</v>
      </c>
      <c r="F11" s="3" t="s">
        <v>188</v>
      </c>
      <c r="G11" s="3" t="s">
        <v>154</v>
      </c>
      <c r="I11" s="3" t="s">
        <v>155</v>
      </c>
      <c r="K11" s="3" t="s">
        <v>192</v>
      </c>
      <c r="N11" s="5" t="s">
        <v>156</v>
      </c>
      <c r="O11" s="3" t="s">
        <v>193</v>
      </c>
      <c r="P11" s="3" t="s">
        <v>190</v>
      </c>
      <c r="Q11" s="5" t="s">
        <v>162</v>
      </c>
      <c r="R11" s="5" t="s">
        <v>165</v>
      </c>
      <c r="S11" s="4">
        <v>43466</v>
      </c>
      <c r="T11" s="6">
        <v>839547.36</v>
      </c>
      <c r="U11" s="6">
        <v>973874.94</v>
      </c>
      <c r="V11" s="5" t="s">
        <v>166</v>
      </c>
      <c r="W11" s="5" t="s">
        <v>166</v>
      </c>
      <c r="X11" s="5" t="s">
        <v>167</v>
      </c>
      <c r="Y11" s="5" t="s">
        <v>166</v>
      </c>
      <c r="Z11" s="5" t="s">
        <v>168</v>
      </c>
      <c r="AA11" s="5" t="s">
        <v>166</v>
      </c>
      <c r="AB11" s="5" t="s">
        <v>166</v>
      </c>
      <c r="AC11" s="4">
        <v>43704</v>
      </c>
      <c r="AD11" s="4">
        <v>43830</v>
      </c>
      <c r="AG11" s="3" t="s">
        <v>169</v>
      </c>
      <c r="AH11" s="3" t="s">
        <v>170</v>
      </c>
      <c r="AJ11" s="3" t="s">
        <v>119</v>
      </c>
      <c r="AQ11" s="3" t="s">
        <v>162</v>
      </c>
      <c r="AR11" s="4">
        <v>43761</v>
      </c>
      <c r="AS11" s="4">
        <v>43738</v>
      </c>
    </row>
    <row r="12" spans="1:46" s="3" customFormat="1">
      <c r="A12" s="3">
        <v>2019</v>
      </c>
      <c r="B12" s="4">
        <v>43647</v>
      </c>
      <c r="C12" s="4">
        <v>43738</v>
      </c>
      <c r="D12" s="3" t="s">
        <v>111</v>
      </c>
      <c r="E12" s="3" t="s">
        <v>117</v>
      </c>
      <c r="F12" s="3" t="s">
        <v>204</v>
      </c>
      <c r="G12" s="3" t="s">
        <v>154</v>
      </c>
      <c r="I12" s="3" t="s">
        <v>203</v>
      </c>
      <c r="K12" s="3" t="s">
        <v>198</v>
      </c>
      <c r="L12" s="3" t="s">
        <v>199</v>
      </c>
      <c r="M12" s="3" t="s">
        <v>200</v>
      </c>
      <c r="N12" s="5" t="s">
        <v>197</v>
      </c>
      <c r="O12" s="5" t="s">
        <v>201</v>
      </c>
      <c r="P12" s="3" t="s">
        <v>176</v>
      </c>
      <c r="Q12" s="5" t="s">
        <v>162</v>
      </c>
      <c r="R12" s="5" t="s">
        <v>163</v>
      </c>
      <c r="S12" s="4"/>
      <c r="T12" s="6">
        <v>37825</v>
      </c>
      <c r="U12" s="6">
        <v>43877</v>
      </c>
      <c r="V12" s="5" t="s">
        <v>166</v>
      </c>
      <c r="W12" s="5" t="s">
        <v>166</v>
      </c>
      <c r="X12" s="5" t="s">
        <v>167</v>
      </c>
      <c r="Y12" s="5" t="s">
        <v>166</v>
      </c>
      <c r="Z12" s="5" t="s">
        <v>168</v>
      </c>
      <c r="AA12" s="5" t="s">
        <v>166</v>
      </c>
      <c r="AB12" s="5" t="s">
        <v>166</v>
      </c>
      <c r="AC12" s="4">
        <v>43655</v>
      </c>
      <c r="AD12" s="4">
        <v>43830</v>
      </c>
      <c r="AG12" s="3" t="s">
        <v>169</v>
      </c>
      <c r="AH12" s="3" t="s">
        <v>170</v>
      </c>
      <c r="AJ12" s="3" t="s">
        <v>119</v>
      </c>
      <c r="AQ12" s="3" t="s">
        <v>162</v>
      </c>
      <c r="AR12" s="4">
        <v>43761</v>
      </c>
      <c r="AS12" s="4">
        <v>43738</v>
      </c>
    </row>
    <row r="13" spans="1:46" s="3" customFormat="1">
      <c r="A13" s="3">
        <v>2019</v>
      </c>
      <c r="B13" s="4">
        <v>43647</v>
      </c>
      <c r="C13" s="4">
        <v>43738</v>
      </c>
      <c r="D13" s="3" t="s">
        <v>111</v>
      </c>
      <c r="E13" s="3" t="s">
        <v>117</v>
      </c>
      <c r="F13" s="3" t="s">
        <v>202</v>
      </c>
      <c r="G13" s="3" t="s">
        <v>154</v>
      </c>
      <c r="I13" s="3" t="s">
        <v>205</v>
      </c>
      <c r="K13" s="3" t="s">
        <v>207</v>
      </c>
      <c r="N13" s="5" t="s">
        <v>158</v>
      </c>
      <c r="P13" s="3" t="s">
        <v>176</v>
      </c>
      <c r="Q13" s="5" t="s">
        <v>162</v>
      </c>
      <c r="R13" s="5" t="s">
        <v>163</v>
      </c>
      <c r="S13" s="4"/>
      <c r="T13" s="6"/>
      <c r="U13" s="6"/>
      <c r="V13" s="5" t="s">
        <v>166</v>
      </c>
      <c r="W13" s="5" t="s">
        <v>166</v>
      </c>
      <c r="X13" s="5" t="s">
        <v>167</v>
      </c>
      <c r="Y13" s="5" t="s">
        <v>166</v>
      </c>
      <c r="Z13" s="5" t="s">
        <v>168</v>
      </c>
      <c r="AA13" s="5" t="s">
        <v>166</v>
      </c>
      <c r="AB13" s="5" t="s">
        <v>166</v>
      </c>
      <c r="AC13" s="4">
        <v>43830</v>
      </c>
      <c r="AD13" s="4"/>
      <c r="AG13" s="3" t="s">
        <v>169</v>
      </c>
      <c r="AH13" s="3" t="s">
        <v>170</v>
      </c>
      <c r="AJ13" s="3" t="s">
        <v>119</v>
      </c>
      <c r="AQ13" s="3" t="s">
        <v>162</v>
      </c>
      <c r="AR13" s="4">
        <v>43761</v>
      </c>
      <c r="AS13" s="4">
        <v>43738</v>
      </c>
    </row>
    <row r="14" spans="1:46" s="3" customFormat="1">
      <c r="A14" s="3">
        <v>2019</v>
      </c>
      <c r="B14" s="4">
        <v>43647</v>
      </c>
      <c r="C14" s="4">
        <v>43738</v>
      </c>
      <c r="D14" s="3" t="s">
        <v>111</v>
      </c>
      <c r="E14" s="3" t="s">
        <v>117</v>
      </c>
      <c r="F14" s="3" t="s">
        <v>209</v>
      </c>
      <c r="G14" s="3" t="s">
        <v>154</v>
      </c>
      <c r="I14" s="3" t="s">
        <v>206</v>
      </c>
      <c r="K14" s="3" t="s">
        <v>208</v>
      </c>
      <c r="N14" s="5" t="s">
        <v>160</v>
      </c>
      <c r="P14" s="3" t="s">
        <v>176</v>
      </c>
      <c r="Q14" s="5" t="s">
        <v>162</v>
      </c>
      <c r="R14" s="5" t="s">
        <v>163</v>
      </c>
      <c r="S14" s="4"/>
      <c r="T14" s="6"/>
      <c r="U14" s="6"/>
      <c r="V14" s="5" t="s">
        <v>166</v>
      </c>
      <c r="W14" s="5" t="s">
        <v>166</v>
      </c>
      <c r="X14" s="5" t="s">
        <v>167</v>
      </c>
      <c r="Y14" s="5" t="s">
        <v>166</v>
      </c>
      <c r="Z14" s="5" t="s">
        <v>168</v>
      </c>
      <c r="AA14" s="5" t="s">
        <v>166</v>
      </c>
      <c r="AB14" s="5" t="s">
        <v>166</v>
      </c>
      <c r="AC14" s="4">
        <v>43830</v>
      </c>
      <c r="AD14" s="4"/>
      <c r="AG14" s="3" t="s">
        <v>169</v>
      </c>
      <c r="AH14" s="3" t="s">
        <v>170</v>
      </c>
      <c r="AJ14" s="3" t="s">
        <v>119</v>
      </c>
      <c r="AQ14" s="3" t="s">
        <v>162</v>
      </c>
      <c r="AR14" s="4">
        <v>43761</v>
      </c>
      <c r="AS14" s="4">
        <v>43738</v>
      </c>
    </row>
    <row r="15" spans="1:46" s="3" customFormat="1">
      <c r="A15" s="3">
        <v>2019</v>
      </c>
      <c r="B15" s="4">
        <v>43647</v>
      </c>
      <c r="C15" s="4">
        <v>43738</v>
      </c>
      <c r="D15" s="3" t="s">
        <v>111</v>
      </c>
      <c r="E15" s="3" t="s">
        <v>117</v>
      </c>
      <c r="F15" s="3" t="s">
        <v>210</v>
      </c>
      <c r="G15" s="3" t="s">
        <v>154</v>
      </c>
      <c r="I15" s="3" t="s">
        <v>211</v>
      </c>
      <c r="K15" s="3" t="s">
        <v>212</v>
      </c>
      <c r="N15" s="5" t="s">
        <v>159</v>
      </c>
      <c r="P15" s="3" t="s">
        <v>194</v>
      </c>
      <c r="Q15" s="5" t="s">
        <v>162</v>
      </c>
      <c r="R15" s="5" t="s">
        <v>163</v>
      </c>
      <c r="S15" s="4"/>
      <c r="T15" s="6"/>
      <c r="U15" s="6"/>
      <c r="V15" s="5" t="s">
        <v>166</v>
      </c>
      <c r="W15" s="5" t="s">
        <v>166</v>
      </c>
      <c r="X15" s="5" t="s">
        <v>167</v>
      </c>
      <c r="Y15" s="5" t="s">
        <v>166</v>
      </c>
      <c r="Z15" s="5" t="s">
        <v>168</v>
      </c>
      <c r="AA15" s="5" t="s">
        <v>166</v>
      </c>
      <c r="AB15" s="5" t="s">
        <v>166</v>
      </c>
      <c r="AC15" s="4">
        <v>43830</v>
      </c>
      <c r="AD15" s="4"/>
      <c r="AG15" s="3" t="s">
        <v>169</v>
      </c>
      <c r="AH15" s="3" t="s">
        <v>170</v>
      </c>
      <c r="AJ15" s="3" t="s">
        <v>119</v>
      </c>
      <c r="AQ15" s="3" t="s">
        <v>162</v>
      </c>
      <c r="AR15" s="4">
        <v>43761</v>
      </c>
      <c r="AS15" s="4">
        <v>43738</v>
      </c>
    </row>
    <row r="17" spans="1:45" s="3" customFormat="1">
      <c r="A17" s="3">
        <v>2019</v>
      </c>
      <c r="B17" s="4">
        <v>43647</v>
      </c>
      <c r="C17" s="4">
        <v>43738</v>
      </c>
      <c r="D17" s="3" t="s">
        <v>111</v>
      </c>
      <c r="E17" s="3" t="s">
        <v>117</v>
      </c>
      <c r="I17" s="3" t="s">
        <v>219</v>
      </c>
      <c r="K17" s="3" t="s">
        <v>215</v>
      </c>
      <c r="L17" s="3" t="s">
        <v>213</v>
      </c>
      <c r="M17" s="3" t="s">
        <v>214</v>
      </c>
      <c r="O17" s="3" t="s">
        <v>216</v>
      </c>
      <c r="P17" s="3" t="s">
        <v>161</v>
      </c>
      <c r="Q17" s="5" t="s">
        <v>162</v>
      </c>
      <c r="R17" s="5" t="s">
        <v>217</v>
      </c>
      <c r="S17" s="4">
        <v>43726</v>
      </c>
      <c r="T17" s="6">
        <v>94000</v>
      </c>
      <c r="U17" s="3">
        <v>109040</v>
      </c>
      <c r="V17" s="5" t="s">
        <v>166</v>
      </c>
      <c r="W17" s="5" t="s">
        <v>166</v>
      </c>
      <c r="X17" s="5" t="s">
        <v>167</v>
      </c>
      <c r="Y17" s="5" t="s">
        <v>166</v>
      </c>
      <c r="Z17" s="5" t="s">
        <v>168</v>
      </c>
      <c r="AA17" s="5" t="s">
        <v>166</v>
      </c>
      <c r="AB17" s="5" t="s">
        <v>166</v>
      </c>
      <c r="AC17" s="7" t="s">
        <v>218</v>
      </c>
      <c r="AD17" s="4">
        <v>43784</v>
      </c>
      <c r="AG17" s="3" t="s">
        <v>169</v>
      </c>
      <c r="AH17" s="3" t="s">
        <v>170</v>
      </c>
      <c r="AJ17" s="3" t="s">
        <v>119</v>
      </c>
      <c r="AQ17" s="3" t="s">
        <v>162</v>
      </c>
      <c r="AR17" s="4">
        <v>43761</v>
      </c>
      <c r="AS17" s="4">
        <v>43738</v>
      </c>
    </row>
    <row r="18" spans="1:45" s="3" customFormat="1">
      <c r="A18" s="3">
        <v>2019</v>
      </c>
      <c r="B18" s="4">
        <v>43647</v>
      </c>
      <c r="C18" s="4">
        <v>43738</v>
      </c>
      <c r="D18" s="3" t="s">
        <v>111</v>
      </c>
      <c r="E18" s="3" t="s">
        <v>117</v>
      </c>
      <c r="F18" s="3" t="s">
        <v>152</v>
      </c>
      <c r="G18" s="3" t="s">
        <v>154</v>
      </c>
      <c r="I18" s="3" t="s">
        <v>155</v>
      </c>
      <c r="K18" s="3" t="s">
        <v>189</v>
      </c>
      <c r="N18" s="5" t="s">
        <v>189</v>
      </c>
      <c r="O18" s="3" t="s">
        <v>191</v>
      </c>
      <c r="P18" s="3" t="s">
        <v>164</v>
      </c>
      <c r="Q18" s="5" t="s">
        <v>162</v>
      </c>
      <c r="R18" s="5" t="s">
        <v>165</v>
      </c>
      <c r="S18" s="4">
        <v>43704</v>
      </c>
      <c r="T18" s="6">
        <v>47839.64</v>
      </c>
      <c r="U18" s="6">
        <v>55493.99</v>
      </c>
      <c r="V18" s="5" t="s">
        <v>166</v>
      </c>
      <c r="W18" s="5" t="s">
        <v>166</v>
      </c>
      <c r="X18" s="5" t="s">
        <v>167</v>
      </c>
      <c r="Y18" s="5" t="s">
        <v>166</v>
      </c>
      <c r="Z18" s="5" t="s">
        <v>168</v>
      </c>
      <c r="AA18" s="5" t="s">
        <v>166</v>
      </c>
      <c r="AB18" s="5" t="s">
        <v>166</v>
      </c>
      <c r="AC18" s="4">
        <v>43719</v>
      </c>
      <c r="AD18" s="4">
        <v>43325</v>
      </c>
      <c r="AG18" s="3" t="s">
        <v>169</v>
      </c>
      <c r="AH18" s="3" t="s">
        <v>170</v>
      </c>
      <c r="AJ18" s="3" t="s">
        <v>119</v>
      </c>
      <c r="AQ18" s="3" t="s">
        <v>162</v>
      </c>
      <c r="AR18" s="4">
        <v>43761</v>
      </c>
      <c r="AS18" s="4">
        <v>43738</v>
      </c>
    </row>
    <row r="19" spans="1:45" s="3" customFormat="1">
      <c r="A19" s="3">
        <v>2019</v>
      </c>
      <c r="B19" s="4">
        <v>43647</v>
      </c>
      <c r="C19" s="4">
        <v>43738</v>
      </c>
      <c r="D19" s="3" t="s">
        <v>111</v>
      </c>
      <c r="E19" s="3" t="s">
        <v>117</v>
      </c>
      <c r="G19" s="3" t="s">
        <v>154</v>
      </c>
      <c r="I19" s="3" t="s">
        <v>220</v>
      </c>
      <c r="K19" s="3" t="s">
        <v>221</v>
      </c>
      <c r="L19" s="3" t="s">
        <v>222</v>
      </c>
      <c r="M19" s="3" t="s">
        <v>223</v>
      </c>
      <c r="O19" s="3" t="s">
        <v>224</v>
      </c>
      <c r="P19" s="3" t="s">
        <v>164</v>
      </c>
      <c r="Q19" s="5" t="s">
        <v>162</v>
      </c>
      <c r="S19" s="4">
        <v>43556</v>
      </c>
      <c r="T19" s="3">
        <v>55998</v>
      </c>
      <c r="U19" s="3">
        <v>64957.68</v>
      </c>
      <c r="V19" s="5" t="s">
        <v>166</v>
      </c>
      <c r="W19" s="5" t="s">
        <v>166</v>
      </c>
      <c r="X19" s="5" t="s">
        <v>167</v>
      </c>
      <c r="Y19" s="5" t="s">
        <v>166</v>
      </c>
      <c r="Z19" s="5" t="s">
        <v>168</v>
      </c>
      <c r="AA19" s="5" t="s">
        <v>166</v>
      </c>
      <c r="AB19" s="5" t="s">
        <v>166</v>
      </c>
      <c r="AC19" s="4">
        <v>43556</v>
      </c>
      <c r="AD19" s="4">
        <v>43830</v>
      </c>
      <c r="AG19" s="3" t="s">
        <v>169</v>
      </c>
      <c r="AH19" s="3" t="s">
        <v>170</v>
      </c>
      <c r="AJ19" s="3" t="s">
        <v>119</v>
      </c>
      <c r="AQ19" s="3" t="s">
        <v>162</v>
      </c>
      <c r="AR19" s="4">
        <v>43761</v>
      </c>
      <c r="AS19" s="4">
        <v>43738</v>
      </c>
    </row>
    <row r="20" spans="1:45" s="3" customFormat="1">
      <c r="A20" s="3">
        <v>2019</v>
      </c>
      <c r="B20" s="4">
        <v>43647</v>
      </c>
      <c r="C20" s="4">
        <v>43738</v>
      </c>
      <c r="D20" s="3" t="s">
        <v>111</v>
      </c>
      <c r="E20" s="3" t="s">
        <v>117</v>
      </c>
      <c r="F20" s="3" t="s">
        <v>153</v>
      </c>
      <c r="G20" s="3" t="s">
        <v>154</v>
      </c>
      <c r="I20" s="3" t="s">
        <v>196</v>
      </c>
      <c r="K20" s="3" t="s">
        <v>195</v>
      </c>
      <c r="N20" s="5" t="s">
        <v>157</v>
      </c>
      <c r="O20" s="3" t="s">
        <v>231</v>
      </c>
      <c r="P20" s="3" t="s">
        <v>194</v>
      </c>
      <c r="Q20" s="5" t="s">
        <v>162</v>
      </c>
      <c r="R20" s="5" t="s">
        <v>165</v>
      </c>
      <c r="S20" s="4">
        <v>43466</v>
      </c>
      <c r="T20" s="6">
        <v>480000</v>
      </c>
      <c r="U20" s="6">
        <v>556800</v>
      </c>
      <c r="V20" s="5" t="s">
        <v>166</v>
      </c>
      <c r="W20" s="5" t="s">
        <v>166</v>
      </c>
      <c r="X20" s="5" t="s">
        <v>167</v>
      </c>
      <c r="Y20" s="5" t="s">
        <v>166</v>
      </c>
      <c r="Z20" s="5" t="s">
        <v>168</v>
      </c>
      <c r="AA20" s="5" t="s">
        <v>166</v>
      </c>
      <c r="AB20" s="5" t="s">
        <v>166</v>
      </c>
      <c r="AC20" s="4">
        <v>43466</v>
      </c>
      <c r="AD20" s="4">
        <v>43830</v>
      </c>
      <c r="AG20" s="3" t="s">
        <v>169</v>
      </c>
      <c r="AH20" s="3" t="s">
        <v>170</v>
      </c>
      <c r="AJ20" s="3" t="s">
        <v>119</v>
      </c>
      <c r="AQ20" s="3" t="s">
        <v>162</v>
      </c>
      <c r="AR20" s="4">
        <v>43761</v>
      </c>
      <c r="AS20" s="4">
        <v>43738</v>
      </c>
    </row>
    <row r="21" spans="1:45" s="3" customFormat="1">
      <c r="A21" s="3">
        <v>2019</v>
      </c>
      <c r="B21" s="4">
        <v>43647</v>
      </c>
      <c r="C21" s="4">
        <v>43738</v>
      </c>
      <c r="D21" s="3" t="s">
        <v>111</v>
      </c>
      <c r="E21" s="3" t="s">
        <v>117</v>
      </c>
      <c r="G21" s="3" t="s">
        <v>154</v>
      </c>
      <c r="I21" s="3" t="s">
        <v>225</v>
      </c>
      <c r="K21" s="3" t="s">
        <v>226</v>
      </c>
      <c r="L21" s="3" t="s">
        <v>227</v>
      </c>
      <c r="M21" s="3" t="s">
        <v>228</v>
      </c>
      <c r="O21" s="3" t="s">
        <v>229</v>
      </c>
      <c r="P21" s="3" t="s">
        <v>194</v>
      </c>
      <c r="Q21" s="5" t="s">
        <v>162</v>
      </c>
      <c r="R21" s="5" t="s">
        <v>230</v>
      </c>
      <c r="S21" s="4">
        <v>43617</v>
      </c>
      <c r="T21" s="6">
        <v>8500</v>
      </c>
      <c r="U21" s="3">
        <v>9860</v>
      </c>
      <c r="V21" s="5" t="s">
        <v>166</v>
      </c>
      <c r="W21" s="5" t="s">
        <v>166</v>
      </c>
      <c r="X21" s="5" t="s">
        <v>167</v>
      </c>
      <c r="Y21" s="5" t="s">
        <v>166</v>
      </c>
      <c r="Z21" s="5" t="s">
        <v>168</v>
      </c>
      <c r="AA21" s="5" t="s">
        <v>166</v>
      </c>
      <c r="AB21" s="5" t="s">
        <v>166</v>
      </c>
      <c r="AC21" s="4">
        <v>43617</v>
      </c>
      <c r="AD21" s="4">
        <v>43677</v>
      </c>
      <c r="AG21" s="3" t="s">
        <v>169</v>
      </c>
      <c r="AH21" s="3" t="s">
        <v>170</v>
      </c>
      <c r="AJ21" s="3" t="s">
        <v>119</v>
      </c>
      <c r="AQ21" s="3" t="s">
        <v>162</v>
      </c>
      <c r="AR21" s="4">
        <v>43761</v>
      </c>
      <c r="AS21" s="4">
        <v>43738</v>
      </c>
    </row>
    <row r="22" spans="1:45" s="3" customFormat="1">
      <c r="A22" s="3">
        <v>2019</v>
      </c>
      <c r="B22" s="4">
        <v>43647</v>
      </c>
      <c r="C22" s="4">
        <v>43738</v>
      </c>
      <c r="D22" s="3" t="s">
        <v>111</v>
      </c>
      <c r="E22" s="3" t="s">
        <v>117</v>
      </c>
      <c r="G22" s="3" t="s">
        <v>154</v>
      </c>
      <c r="I22" s="3" t="s">
        <v>236</v>
      </c>
      <c r="K22" s="3" t="s">
        <v>233</v>
      </c>
      <c r="L22" s="3" t="s">
        <v>234</v>
      </c>
      <c r="M22" s="3" t="s">
        <v>235</v>
      </c>
      <c r="O22" s="3" t="s">
        <v>232</v>
      </c>
      <c r="P22" s="3" t="s">
        <v>194</v>
      </c>
      <c r="Q22" s="5" t="s">
        <v>162</v>
      </c>
      <c r="R22" s="5" t="s">
        <v>237</v>
      </c>
      <c r="S22" s="4">
        <v>43586</v>
      </c>
      <c r="T22" s="3">
        <v>120000</v>
      </c>
      <c r="U22" s="6">
        <v>139200</v>
      </c>
      <c r="V22" s="5" t="s">
        <v>166</v>
      </c>
      <c r="W22" s="5" t="s">
        <v>166</v>
      </c>
      <c r="X22" s="5" t="s">
        <v>167</v>
      </c>
      <c r="Y22" s="5" t="s">
        <v>166</v>
      </c>
      <c r="Z22" s="5" t="s">
        <v>168</v>
      </c>
      <c r="AA22" s="5" t="s">
        <v>166</v>
      </c>
      <c r="AB22" s="5" t="s">
        <v>166</v>
      </c>
      <c r="AC22" s="4">
        <v>43586</v>
      </c>
      <c r="AD22" s="4">
        <v>43830</v>
      </c>
      <c r="AG22" s="3" t="s">
        <v>169</v>
      </c>
      <c r="AH22" s="3" t="s">
        <v>170</v>
      </c>
      <c r="AJ22" s="3" t="s">
        <v>119</v>
      </c>
      <c r="AQ22" s="3" t="s">
        <v>162</v>
      </c>
      <c r="AR22" s="4">
        <v>43761</v>
      </c>
      <c r="AS22" s="4">
        <v>43738</v>
      </c>
    </row>
    <row r="23" spans="1:45" s="3" customFormat="1">
      <c r="A23" s="3">
        <v>2019</v>
      </c>
      <c r="B23" s="4">
        <v>43647</v>
      </c>
      <c r="C23" s="4">
        <v>43738</v>
      </c>
      <c r="D23" s="3" t="s">
        <v>111</v>
      </c>
      <c r="E23" s="3" t="s">
        <v>117</v>
      </c>
      <c r="G23" s="3" t="s">
        <v>154</v>
      </c>
      <c r="I23" s="3" t="s">
        <v>241</v>
      </c>
      <c r="K23" s="3" t="s">
        <v>238</v>
      </c>
      <c r="L23" s="3" t="s">
        <v>239</v>
      </c>
      <c r="M23" s="3" t="s">
        <v>240</v>
      </c>
      <c r="O23" s="3" t="s">
        <v>242</v>
      </c>
      <c r="P23" s="3" t="s">
        <v>194</v>
      </c>
      <c r="Q23" s="5" t="s">
        <v>162</v>
      </c>
      <c r="S23" s="4">
        <v>43678</v>
      </c>
      <c r="T23" s="6">
        <v>28500</v>
      </c>
      <c r="U23" s="3">
        <v>33060</v>
      </c>
      <c r="V23" s="5" t="s">
        <v>166</v>
      </c>
      <c r="W23" s="5" t="s">
        <v>166</v>
      </c>
      <c r="X23" s="5" t="s">
        <v>167</v>
      </c>
      <c r="Y23" s="5" t="s">
        <v>166</v>
      </c>
      <c r="Z23" s="5" t="s">
        <v>168</v>
      </c>
      <c r="AA23" s="5" t="s">
        <v>166</v>
      </c>
      <c r="AB23" s="5" t="s">
        <v>166</v>
      </c>
      <c r="AC23" s="4">
        <v>43678</v>
      </c>
      <c r="AD23" s="4">
        <v>43830</v>
      </c>
      <c r="AG23" s="3" t="s">
        <v>169</v>
      </c>
      <c r="AH23" s="3" t="s">
        <v>170</v>
      </c>
      <c r="AJ23" s="3" t="s">
        <v>119</v>
      </c>
      <c r="AQ23" s="3" t="s">
        <v>162</v>
      </c>
      <c r="AR23" s="4">
        <v>43761</v>
      </c>
      <c r="AS23" s="4">
        <v>43738</v>
      </c>
    </row>
    <row r="24" spans="1:45" s="3" customFormat="1">
      <c r="A24" s="3">
        <v>2019</v>
      </c>
      <c r="B24" s="4">
        <v>43647</v>
      </c>
      <c r="C24" s="4">
        <v>43738</v>
      </c>
      <c r="D24" s="3" t="s">
        <v>111</v>
      </c>
      <c r="E24" s="3" t="s">
        <v>117</v>
      </c>
      <c r="G24" s="3" t="s">
        <v>154</v>
      </c>
      <c r="I24" s="3" t="s">
        <v>247</v>
      </c>
      <c r="K24" s="3" t="s">
        <v>244</v>
      </c>
      <c r="L24" s="3" t="s">
        <v>245</v>
      </c>
      <c r="M24" s="3" t="s">
        <v>246</v>
      </c>
      <c r="O24" s="3" t="s">
        <v>243</v>
      </c>
      <c r="P24" s="3" t="s">
        <v>194</v>
      </c>
      <c r="Q24" s="5" t="s">
        <v>162</v>
      </c>
      <c r="T24" s="6">
        <v>32000</v>
      </c>
      <c r="U24" s="3">
        <v>37120</v>
      </c>
      <c r="V24" s="5" t="s">
        <v>166</v>
      </c>
      <c r="W24" s="5" t="s">
        <v>166</v>
      </c>
      <c r="X24" s="5" t="s">
        <v>167</v>
      </c>
      <c r="Y24" s="5" t="s">
        <v>166</v>
      </c>
      <c r="Z24" s="5" t="s">
        <v>168</v>
      </c>
      <c r="AA24" s="5" t="s">
        <v>166</v>
      </c>
      <c r="AB24" s="5" t="s">
        <v>166</v>
      </c>
      <c r="AG24" s="3" t="s">
        <v>169</v>
      </c>
      <c r="AH24" s="3" t="s">
        <v>170</v>
      </c>
      <c r="AJ24" s="3" t="s">
        <v>119</v>
      </c>
      <c r="AQ24" s="3" t="s">
        <v>162</v>
      </c>
      <c r="AR24" s="4">
        <v>43761</v>
      </c>
      <c r="AS24" s="4">
        <v>43738</v>
      </c>
    </row>
    <row r="25" spans="1:45" s="3" customFormat="1">
      <c r="A25" s="3">
        <v>2019</v>
      </c>
      <c r="B25" s="4">
        <v>43647</v>
      </c>
      <c r="C25" s="4">
        <v>43738</v>
      </c>
      <c r="D25" s="3" t="s">
        <v>111</v>
      </c>
      <c r="E25" s="3" t="s">
        <v>117</v>
      </c>
      <c r="G25" s="3" t="s">
        <v>154</v>
      </c>
      <c r="I25" s="3" t="s">
        <v>248</v>
      </c>
      <c r="O25" s="3" t="s">
        <v>249</v>
      </c>
      <c r="P25" s="3" t="s">
        <v>194</v>
      </c>
      <c r="Q25" s="5" t="s">
        <v>162</v>
      </c>
      <c r="S25" s="4">
        <v>43466</v>
      </c>
      <c r="T25" s="6">
        <v>34000</v>
      </c>
      <c r="U25" s="3">
        <v>39440</v>
      </c>
      <c r="V25" s="5" t="s">
        <v>166</v>
      </c>
      <c r="W25" s="5" t="s">
        <v>166</v>
      </c>
      <c r="X25" s="5" t="s">
        <v>167</v>
      </c>
      <c r="Y25" s="5" t="s">
        <v>166</v>
      </c>
      <c r="Z25" s="5" t="s">
        <v>168</v>
      </c>
      <c r="AA25" s="5" t="s">
        <v>166</v>
      </c>
      <c r="AB25" s="5" t="s">
        <v>166</v>
      </c>
      <c r="AC25" s="4">
        <v>43466</v>
      </c>
      <c r="AD25" s="4">
        <v>43830</v>
      </c>
      <c r="AG25" s="3" t="s">
        <v>169</v>
      </c>
      <c r="AH25" s="3" t="s">
        <v>170</v>
      </c>
      <c r="AJ25" s="3" t="s">
        <v>119</v>
      </c>
      <c r="AQ25" s="3" t="s">
        <v>162</v>
      </c>
      <c r="AR25" s="4">
        <v>43761</v>
      </c>
      <c r="AS25" s="4">
        <v>43738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J16:AJ17 AJ26:AJ186">
      <formula1>Hidden_335</formula1>
    </dataValidation>
    <dataValidation type="list" allowBlank="1" showErrorMessage="1" sqref="D8:D186">
      <formula1>Hidden_13</formula1>
    </dataValidation>
    <dataValidation type="list" allowBlank="1" showErrorMessage="1" sqref="E8:E186">
      <formula1>Hidden_24</formula1>
    </dataValidation>
    <dataValidation type="list" allowBlank="1" showErrorMessage="1" sqref="AH17:AH25 AH8:AH15">
      <formula1>Hidden_228</formula1>
    </dataValidation>
    <dataValidation type="list" allowBlank="1" showErrorMessage="1" sqref="AJ18:AJ25 AJ8:AJ15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09375" defaultRowHeight="14.4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118</v>
      </c>
    </row>
    <row r="2" spans="1:1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topLeftCell="U3" workbookViewId="0"/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  <c r="G2" t="s">
        <v>125</v>
      </c>
    </row>
    <row r="3" spans="1:7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133</v>
      </c>
      <c r="C2" t="s">
        <v>134</v>
      </c>
      <c r="D2" t="s">
        <v>135</v>
      </c>
      <c r="E2" t="s">
        <v>136</v>
      </c>
    </row>
    <row r="3" spans="1:5">
      <c r="A3" s="1" t="s">
        <v>126</v>
      </c>
      <c r="B3" s="1" t="s">
        <v>137</v>
      </c>
      <c r="C3" s="1" t="s">
        <v>138</v>
      </c>
      <c r="D3" s="1" t="s">
        <v>139</v>
      </c>
      <c r="E3" s="1" t="s">
        <v>140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"/>
    </sheetView>
  </sheetViews>
  <sheetFormatPr baseColWidth="10" defaultColWidth="9.109375" defaultRowHeight="14.4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144</v>
      </c>
      <c r="C2" t="s">
        <v>145</v>
      </c>
      <c r="D2" t="s">
        <v>146</v>
      </c>
      <c r="E2" t="s">
        <v>147</v>
      </c>
    </row>
    <row r="3" spans="1:5">
      <c r="A3" s="1" t="s">
        <v>126</v>
      </c>
      <c r="B3" s="1" t="s">
        <v>148</v>
      </c>
      <c r="C3" s="1" t="s">
        <v>149</v>
      </c>
      <c r="D3" s="1" t="s">
        <v>150</v>
      </c>
      <c r="E3" s="1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2018-11-13T21:40:17Z</dcterms:created>
  <dcterms:modified xsi:type="dcterms:W3CDTF">2019-12-09T19:16:49Z</dcterms:modified>
</cp:coreProperties>
</file>