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880" windowHeight="7900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[1]Hidden_2!$A$1:$A$2</definedName>
    <definedName name="Hidden_322">[1]Hidden_3!$A$1:$A$2</definedName>
  </definedNames>
  <calcPr calcId="125725"/>
</workbook>
</file>

<file path=xl/sharedStrings.xml><?xml version="1.0" encoding="utf-8"?>
<sst xmlns="http://schemas.openxmlformats.org/spreadsheetml/2006/main" count="111" uniqueCount="72">
  <si>
    <t>50680</t>
  </si>
  <si>
    <t>TÍTULO</t>
  </si>
  <si>
    <t>NOMBRE CORTO</t>
  </si>
  <si>
    <t>DESCRIPCIÓN</t>
  </si>
  <si>
    <t>Honorarios derivados de los servicios y operaciones</t>
  </si>
  <si>
    <t>1</t>
  </si>
  <si>
    <t>4</t>
  </si>
  <si>
    <t>2</t>
  </si>
  <si>
    <t>7</t>
  </si>
  <si>
    <t>6</t>
  </si>
  <si>
    <t>13</t>
  </si>
  <si>
    <t>14</t>
  </si>
  <si>
    <t>465337</t>
  </si>
  <si>
    <t>465341</t>
  </si>
  <si>
    <t>465342</t>
  </si>
  <si>
    <t>465343</t>
  </si>
  <si>
    <t>465335</t>
  </si>
  <si>
    <t>465344</t>
  </si>
  <si>
    <t>465345</t>
  </si>
  <si>
    <t>465336</t>
  </si>
  <si>
    <t>465346</t>
  </si>
  <si>
    <t>465334</t>
  </si>
  <si>
    <t>465349</t>
  </si>
  <si>
    <t>465338</t>
  </si>
  <si>
    <t>465347</t>
  </si>
  <si>
    <t>465348</t>
  </si>
  <si>
    <t>465340</t>
  </si>
  <si>
    <t>465339</t>
  </si>
  <si>
    <t>Tabla Campos</t>
  </si>
  <si>
    <t>Ejercicio</t>
  </si>
  <si>
    <t>Fecha de inicio del periodo que se informa</t>
  </si>
  <si>
    <t>Fecha de término del periodo que se informa</t>
  </si>
  <si>
    <t>Clave de la partida presupuestal de los recursos con que se cubran los honorarios pactados</t>
  </si>
  <si>
    <t>Denominación de la partida presupuestal de los recursos con que se cubran los honorarios pactados</t>
  </si>
  <si>
    <t>Nombre(s) completo de la persona contratada</t>
  </si>
  <si>
    <t>Primer apellido de la persona contratada</t>
  </si>
  <si>
    <t>Segundo apellido de la persona contratada</t>
  </si>
  <si>
    <t>Servicios contratados (objeto del contrato)</t>
  </si>
  <si>
    <t>Hipervínculo al contrato</t>
  </si>
  <si>
    <t>Remuneración mensual bruta o contraprestación</t>
  </si>
  <si>
    <t>Prestaciones,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</si>
  <si>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</si>
  <si>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</si>
  <si>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</si>
  <si>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</si>
  <si>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Inmobiliaria Canoras S.A de C.V</t>
  </si>
  <si>
    <t xml:space="preserve">360 Crean Servicie  S. de R.L. de C.V </t>
  </si>
  <si>
    <t>Rios</t>
  </si>
  <si>
    <t xml:space="preserve">Berumen </t>
  </si>
  <si>
    <t xml:space="preserve">Acosta </t>
  </si>
  <si>
    <t>Orduño</t>
  </si>
  <si>
    <t>Salazar</t>
  </si>
  <si>
    <t>Yadhira  Alejandra</t>
  </si>
  <si>
    <t>Edgar Zaid</t>
  </si>
  <si>
    <t>Abel Alejandro</t>
  </si>
  <si>
    <t>Dirección de Asuntos Juridicos y Normatividad</t>
  </si>
  <si>
    <t xml:space="preserve">Prestación de Servicios </t>
  </si>
  <si>
    <t xml:space="preserve">Yadira Alejandra Rios Berumen </t>
  </si>
  <si>
    <t xml:space="preserve">Edgar Zaida Acosta Orduño </t>
  </si>
  <si>
    <t xml:space="preserve">Abel Alejandro  Salazar Acosta </t>
  </si>
  <si>
    <t xml:space="preserve">Gupo Botaco, S. A. de C.V. </t>
  </si>
  <si>
    <t xml:space="preserve">Victor Manuel </t>
  </si>
  <si>
    <t xml:space="preserve">Campoy </t>
  </si>
  <si>
    <t>Favela</t>
  </si>
  <si>
    <t>Victor Manuel Campoy Favela</t>
  </si>
  <si>
    <t>Erro Sotelo y Asociados,S.C.</t>
  </si>
  <si>
    <t xml:space="preserve">   </t>
  </si>
  <si>
    <t>LGT_ART77_FVIII_</t>
  </si>
  <si>
    <t>Servicio integral de seguridad privada de Sonora S.A de C.V.</t>
  </si>
  <si>
    <t xml:space="preserve">Dirección de Asuntos Jurídicos y Normatividad </t>
  </si>
  <si>
    <t>Esta información no se ha generado  en el 2 Trimestre Abril- Junio 2020.</t>
  </si>
  <si>
    <t>En proceso de digitalización contrato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</si>
</sst>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4" fontId="1" fillId="4" borderId="0" xfId="1" applyFont="1" applyFill="1" applyBorder="1" applyAlignment="1" applyProtection="1">
      <alignment horizontal="center" vertical="center" wrapText="1"/>
    </xf>
    <xf numFmtId="44" fontId="1" fillId="4" borderId="0" xfId="1" applyFont="1" applyFill="1" applyBorder="1" applyAlignment="1">
      <alignment horizontal="center" vertical="center" wrapText="1"/>
    </xf>
    <xf numFmtId="44" fontId="0" fillId="4" borderId="0" xfId="1" applyFont="1" applyFill="1" applyAlignment="1">
      <alignment horizontal="center" vertical="center" wrapText="1"/>
    </xf>
    <xf numFmtId="44" fontId="0" fillId="4" borderId="0" xfId="1" applyFont="1" applyFill="1" applyBorder="1" applyAlignment="1">
      <alignment horizontal="center" vertical="center" wrapText="1"/>
    </xf>
    <xf numFmtId="44" fontId="4" fillId="4" borderId="0" xfId="1" applyFont="1" applyFill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0" fontId="7" fillId="0" borderId="0" xfId="2" applyAlignment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/PORTALES/Portal%20Estatal/Ley%20General%20de%20Transparencia%20Articulo%2070/21-30/LGT_ART70_FXXVII_%20las%20concesion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1048468"/>
  <sheetViews>
    <sheetView tabSelected="1" topLeftCell="L14" workbookViewId="0">
      <selection activeCell="Q17" sqref="Q17"/>
    </sheetView>
  </sheetViews>
  <sheetFormatPr baseColWidth="10" defaultColWidth="9.1796875" defaultRowHeight="14.5"/>
  <cols>
    <col min="1" max="1" width="8" bestFit="1" customWidth="1"/>
    <col min="2" max="2" width="19.6328125" customWidth="1"/>
    <col min="3" max="3" width="17.90625" customWidth="1"/>
    <col min="4" max="4" width="26.7265625" customWidth="1"/>
    <col min="5" max="5" width="39.453125" customWidth="1"/>
    <col min="6" max="6" width="33.453125" customWidth="1"/>
    <col min="7" max="7" width="22.7265625" customWidth="1"/>
    <col min="8" max="8" width="23.7265625" customWidth="1"/>
    <col min="9" max="9" width="32.1796875" style="6" customWidth="1"/>
    <col min="10" max="10" width="26.81640625" customWidth="1"/>
    <col min="11" max="11" width="25.453125" customWidth="1"/>
    <col min="12" max="12" width="16" customWidth="1"/>
    <col min="13" max="13" width="34.1796875" customWidth="1"/>
    <col min="14" max="14" width="17.54296875" bestFit="1" customWidth="1"/>
    <col min="15" max="15" width="20" bestFit="1" customWidth="1"/>
    <col min="16" max="16" width="16.7265625" customWidth="1"/>
  </cols>
  <sheetData>
    <row r="1" spans="1:16" hidden="1">
      <c r="A1" t="s">
        <v>0</v>
      </c>
    </row>
    <row r="2" spans="1:1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s="2" customFormat="1">
      <c r="A3" s="12" t="s">
        <v>4</v>
      </c>
      <c r="B3" s="9"/>
      <c r="C3" s="9"/>
      <c r="D3" s="12" t="s">
        <v>67</v>
      </c>
      <c r="E3" s="9"/>
      <c r="F3" s="9"/>
      <c r="G3" s="13" t="s">
        <v>66</v>
      </c>
      <c r="H3" s="14"/>
      <c r="I3" s="14"/>
    </row>
    <row r="4" spans="1:16" s="2" customFormat="1" hidden="1">
      <c r="A4" s="2" t="s">
        <v>5</v>
      </c>
      <c r="B4" s="2" t="s">
        <v>6</v>
      </c>
      <c r="C4" s="2" t="s">
        <v>6</v>
      </c>
      <c r="D4" s="2" t="s">
        <v>5</v>
      </c>
      <c r="E4" s="2" t="s">
        <v>7</v>
      </c>
      <c r="F4" s="2" t="s">
        <v>5</v>
      </c>
      <c r="G4" s="2" t="s">
        <v>5</v>
      </c>
      <c r="H4" s="2" t="s">
        <v>5</v>
      </c>
      <c r="I4" s="3" t="s">
        <v>7</v>
      </c>
      <c r="J4" s="2" t="s">
        <v>8</v>
      </c>
      <c r="K4" s="2" t="s">
        <v>9</v>
      </c>
      <c r="L4" s="2" t="s">
        <v>7</v>
      </c>
      <c r="M4" s="2" t="s">
        <v>7</v>
      </c>
      <c r="N4" s="2" t="s">
        <v>6</v>
      </c>
      <c r="O4" s="2" t="s">
        <v>10</v>
      </c>
      <c r="P4" s="2" t="s">
        <v>11</v>
      </c>
    </row>
    <row r="5" spans="1:16" s="2" customFormat="1" hidden="1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3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</row>
    <row r="6" spans="1:16" s="2" customFormat="1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2" customFormat="1" ht="37.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4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s="7" customFormat="1" ht="43.5">
      <c r="A8" s="7">
        <v>2020</v>
      </c>
      <c r="B8" s="22">
        <v>43831</v>
      </c>
      <c r="C8" s="25">
        <v>43921</v>
      </c>
      <c r="D8" s="7">
        <v>33101</v>
      </c>
      <c r="E8" s="7" t="s">
        <v>56</v>
      </c>
      <c r="F8" s="26" t="s">
        <v>52</v>
      </c>
      <c r="G8" s="26" t="s">
        <v>47</v>
      </c>
      <c r="H8" s="26" t="s">
        <v>48</v>
      </c>
      <c r="I8" s="27" t="s">
        <v>57</v>
      </c>
      <c r="J8" s="28"/>
      <c r="K8" s="15">
        <v>20000</v>
      </c>
      <c r="M8" s="7" t="s">
        <v>55</v>
      </c>
      <c r="N8" s="29">
        <v>43945</v>
      </c>
      <c r="O8" s="25">
        <v>43921</v>
      </c>
      <c r="P8" s="24" t="s">
        <v>71</v>
      </c>
    </row>
    <row r="9" spans="1:16" s="7" customFormat="1" ht="43.5">
      <c r="A9" s="7">
        <v>2020</v>
      </c>
      <c r="B9" s="22">
        <v>43831</v>
      </c>
      <c r="C9" s="25">
        <v>43921</v>
      </c>
      <c r="D9" s="7">
        <v>33101</v>
      </c>
      <c r="E9" s="7" t="s">
        <v>56</v>
      </c>
      <c r="F9" s="21" t="s">
        <v>54</v>
      </c>
      <c r="G9" s="21" t="s">
        <v>51</v>
      </c>
      <c r="H9" s="21" t="s">
        <v>49</v>
      </c>
      <c r="I9" s="27" t="s">
        <v>59</v>
      </c>
      <c r="J9" s="28"/>
      <c r="K9" s="16">
        <v>22500</v>
      </c>
      <c r="M9" s="7" t="s">
        <v>55</v>
      </c>
      <c r="N9" s="29">
        <v>43945</v>
      </c>
      <c r="O9" s="25">
        <v>43921</v>
      </c>
      <c r="P9" s="24" t="s">
        <v>71</v>
      </c>
    </row>
    <row r="10" spans="1:16" s="7" customFormat="1" ht="43.5">
      <c r="A10" s="7">
        <v>2020</v>
      </c>
      <c r="B10" s="22">
        <v>43831</v>
      </c>
      <c r="C10" s="25">
        <v>43921</v>
      </c>
      <c r="D10" s="7">
        <v>33101</v>
      </c>
      <c r="E10" s="7" t="s">
        <v>56</v>
      </c>
      <c r="F10" s="21" t="s">
        <v>53</v>
      </c>
      <c r="G10" s="21" t="s">
        <v>49</v>
      </c>
      <c r="H10" s="21" t="s">
        <v>50</v>
      </c>
      <c r="I10" s="30" t="s">
        <v>58</v>
      </c>
      <c r="J10" s="28"/>
      <c r="K10" s="16">
        <v>22500</v>
      </c>
      <c r="M10" s="7" t="s">
        <v>55</v>
      </c>
      <c r="N10" s="29">
        <v>43945</v>
      </c>
      <c r="O10" s="25">
        <v>43921</v>
      </c>
      <c r="P10" s="24" t="s">
        <v>71</v>
      </c>
    </row>
    <row r="11" spans="1:16" s="7" customFormat="1" ht="43.5">
      <c r="A11" s="7">
        <v>2020</v>
      </c>
      <c r="B11" s="22">
        <v>43831</v>
      </c>
      <c r="C11" s="25">
        <v>43921</v>
      </c>
      <c r="D11" s="7">
        <v>33101</v>
      </c>
      <c r="E11" s="7" t="s">
        <v>56</v>
      </c>
      <c r="F11" s="27" t="s">
        <v>45</v>
      </c>
      <c r="G11" s="21"/>
      <c r="H11" s="21"/>
      <c r="I11" s="27" t="s">
        <v>45</v>
      </c>
      <c r="J11" s="28"/>
      <c r="K11" s="17">
        <v>70173.570000000007</v>
      </c>
      <c r="M11" s="7" t="s">
        <v>55</v>
      </c>
      <c r="N11" s="29">
        <v>43945</v>
      </c>
      <c r="O11" s="25">
        <v>43921</v>
      </c>
      <c r="P11" s="24" t="s">
        <v>71</v>
      </c>
    </row>
    <row r="12" spans="1:16" s="7" customFormat="1" ht="43.5">
      <c r="A12" s="7">
        <v>2020</v>
      </c>
      <c r="B12" s="22">
        <v>43831</v>
      </c>
      <c r="C12" s="25">
        <v>43921</v>
      </c>
      <c r="D12" s="7">
        <v>33101</v>
      </c>
      <c r="E12" s="7" t="s">
        <v>56</v>
      </c>
      <c r="F12" s="27" t="s">
        <v>46</v>
      </c>
      <c r="G12" s="21"/>
      <c r="H12" s="21"/>
      <c r="I12" s="27" t="s">
        <v>46</v>
      </c>
      <c r="J12" s="28"/>
      <c r="K12" s="17">
        <v>11650.61</v>
      </c>
      <c r="M12" s="7" t="s">
        <v>55</v>
      </c>
      <c r="N12" s="29">
        <v>43945</v>
      </c>
      <c r="O12" s="25">
        <v>43921</v>
      </c>
      <c r="P12" s="24" t="s">
        <v>71</v>
      </c>
    </row>
    <row r="13" spans="1:16" s="7" customFormat="1" ht="43.5">
      <c r="A13" s="7">
        <v>2020</v>
      </c>
      <c r="B13" s="22">
        <v>43831</v>
      </c>
      <c r="C13" s="25">
        <v>43921</v>
      </c>
      <c r="D13" s="7">
        <v>33101</v>
      </c>
      <c r="E13" s="7" t="s">
        <v>56</v>
      </c>
      <c r="F13" s="7" t="s">
        <v>60</v>
      </c>
      <c r="I13" s="7" t="s">
        <v>60</v>
      </c>
      <c r="J13" s="28"/>
      <c r="K13" s="17">
        <v>3860.91</v>
      </c>
      <c r="M13" s="7" t="s">
        <v>55</v>
      </c>
      <c r="N13" s="29">
        <v>43945</v>
      </c>
      <c r="O13" s="25">
        <v>43921</v>
      </c>
      <c r="P13" s="24" t="s">
        <v>71</v>
      </c>
    </row>
    <row r="14" spans="1:16" s="7" customFormat="1" ht="43.5">
      <c r="A14" s="7">
        <v>2020</v>
      </c>
      <c r="B14" s="22">
        <v>43831</v>
      </c>
      <c r="C14" s="25">
        <v>43921</v>
      </c>
      <c r="D14" s="7">
        <v>33101</v>
      </c>
      <c r="E14" s="7" t="s">
        <v>56</v>
      </c>
      <c r="F14" s="21" t="s">
        <v>61</v>
      </c>
      <c r="G14" s="7" t="s">
        <v>62</v>
      </c>
      <c r="H14" s="7" t="s">
        <v>63</v>
      </c>
      <c r="I14" s="31" t="s">
        <v>64</v>
      </c>
      <c r="J14" s="28"/>
      <c r="K14" s="18">
        <v>10000</v>
      </c>
      <c r="M14" s="7" t="s">
        <v>55</v>
      </c>
      <c r="N14" s="29">
        <v>43945</v>
      </c>
      <c r="O14" s="25">
        <v>43921</v>
      </c>
      <c r="P14" s="24" t="s">
        <v>71</v>
      </c>
    </row>
    <row r="15" spans="1:16" s="7" customFormat="1" ht="43.5">
      <c r="A15" s="7">
        <v>2020</v>
      </c>
      <c r="B15" s="22">
        <v>43831</v>
      </c>
      <c r="C15" s="25">
        <v>43921</v>
      </c>
      <c r="D15" s="7">
        <v>33101</v>
      </c>
      <c r="E15" s="7" t="s">
        <v>56</v>
      </c>
      <c r="F15" s="32" t="s">
        <v>65</v>
      </c>
      <c r="G15" s="33"/>
      <c r="H15" s="33"/>
      <c r="I15" s="32" t="s">
        <v>65</v>
      </c>
      <c r="J15" s="28"/>
      <c r="K15" s="19">
        <v>34800</v>
      </c>
      <c r="M15" s="7" t="s">
        <v>55</v>
      </c>
      <c r="N15" s="29">
        <v>43945</v>
      </c>
      <c r="O15" s="25">
        <v>43921</v>
      </c>
      <c r="P15" s="24" t="s">
        <v>71</v>
      </c>
    </row>
    <row r="16" spans="1:16" s="7" customFormat="1" ht="43.5">
      <c r="A16" s="7">
        <v>2020</v>
      </c>
      <c r="B16" s="22">
        <v>43831</v>
      </c>
      <c r="C16" s="25">
        <v>43921</v>
      </c>
      <c r="D16" s="7">
        <v>33101</v>
      </c>
      <c r="E16" s="7" t="s">
        <v>56</v>
      </c>
      <c r="F16" s="7" t="s">
        <v>68</v>
      </c>
      <c r="I16" s="7" t="s">
        <v>68</v>
      </c>
      <c r="K16" s="20">
        <v>1280640</v>
      </c>
      <c r="M16" s="7" t="s">
        <v>55</v>
      </c>
      <c r="N16" s="29">
        <v>43945</v>
      </c>
      <c r="O16" s="25">
        <v>43921</v>
      </c>
      <c r="P16" s="24" t="s">
        <v>71</v>
      </c>
    </row>
    <row r="17" spans="1:18" s="7" customFormat="1" ht="58">
      <c r="A17" s="21">
        <v>2020</v>
      </c>
      <c r="B17" s="22">
        <v>43922</v>
      </c>
      <c r="C17" s="22">
        <v>44012</v>
      </c>
      <c r="M17" s="23" t="s">
        <v>69</v>
      </c>
      <c r="N17" s="22">
        <v>44041</v>
      </c>
      <c r="O17" s="22">
        <v>44012</v>
      </c>
      <c r="P17" s="7" t="s">
        <v>70</v>
      </c>
      <c r="R17" s="20"/>
    </row>
    <row r="18" spans="1:18" s="7" customFormat="1"/>
    <row r="19" spans="1:18" s="7" customFormat="1"/>
    <row r="20" spans="1:18" s="7" customFormat="1"/>
    <row r="1048468" spans="16:16">
      <c r="P104846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17">
      <formula1>Hidden_322</formula1>
    </dataValidation>
    <dataValidation type="list" allowBlank="1" showErrorMessage="1" sqref="I17">
      <formula1>Hidden_28</formula1>
    </dataValidation>
    <dataValidation type="list" allowBlank="1" showErrorMessage="1" sqref="D17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2018-04-06T00:49:11Z</dcterms:created>
  <dcterms:modified xsi:type="dcterms:W3CDTF">2020-08-11T05:19:19Z</dcterms:modified>
</cp:coreProperties>
</file>