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 Ibette Parra\Desktop\ADMINISTRACIÓN Y FINANZAS\TRANSPARENCIA\TERCER TRIMESTRE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<sst xmlns="http://schemas.openxmlformats.org/spreadsheetml/2006/main" count="312" uniqueCount="204">
  <si>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</si>
  <si>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</si>
  <si>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</si>
  <si>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</si>
  <si>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</si>
  <si>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</si>
  <si>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</si>
  <si>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</si>
  <si>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</si>
  <si>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</si>
  <si>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</si>
  <si>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</si>
  <si>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</si>
  <si>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</si>
  <si>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</si>
  <si>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</si>
  <si>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</si>
  <si>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</si>
  <si>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</si>
  <si>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</si>
  <si>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</si>
  <si>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</si>
  <si>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</si>
  <si>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</si>
  <si>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</si>
  <si>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</si>
  <si>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</si>
  <si>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</si>
  <si>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</si>
  <si>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</si>
  <si>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</si>
  <si>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</si>
  <si>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</si>
  <si>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</si>
  <si>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</si>
  <si>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</si>
  <si>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</si>
  <si>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</si>
  <si>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</si>
  <si>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</si>
  <si>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</si>
  <si>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</si>
  <si>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</si>
  <si>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</si>
  <si>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</si>
  <si>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</si>
  <si>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</si>
  <si>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</si>
  <si>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</si>
  <si>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</si>
  <si>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</si>
  <si>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</si>
  <si>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</si>
  <si>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</si>
  <si>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</si>
  <si>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</si>
  <si>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</si>
  <si>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</si>
  <si>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</si>
  <si>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</si>
  <si>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</si>
  <si>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</si>
  <si>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</si>
  <si>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</si>
  <si>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</si>
  <si>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</si>
  <si>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</si>
  <si>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</si>
  <si>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</si>
  <si>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</si>
  <si>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</si>
  <si>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</si>
  <si>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</si>
  <si>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</si>
  <si>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</si>
  <si>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</si>
  <si>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</si>
  <si>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</si>
  <si>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</si>
  <si>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</si>
  <si>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</si>
  <si>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</si>
  <si>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</si>
  <si>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</si>
  <si>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</si>
  <si>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</si>
  <si>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</si>
  <si>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</si>
  <si>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</si>
  <si>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</si>
  <si>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</si>
  <si>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</si>
  <si>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</si>
  <si>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</si>
  <si>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</si>
  <si>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</si>
  <si>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</si>
  <si>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</si>
  <si>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</si>
  <si>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</si>
  <si>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</si>
  <si>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</si>
  <si>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</si>
  <si>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</si>
  <si>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</si>
  <si>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</si>
  <si>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</si>
  <si>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</si>
  <si>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</si>
  <si>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</si>
  <si>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</si>
  <si>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</si>
  <si>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</si>
  <si>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</si>
  <si>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</si>
  <si>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</si>
  <si>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</si>
  <si>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</si>
  <si>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</si>
  <si>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</si>
  <si>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</si>
  <si>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</si>
  <si>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</si>
  <si>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</si>
  <si>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</si>
  <si>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</si>
  <si>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</si>
  <si>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</si>
  <si>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</si>
  <si>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</si>
  <si>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</si>
  <si>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</si>
  <si>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</si>
  <si>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</si>
  <si>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</si>
  <si>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</si>
  <si>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</si>
  <si>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</si>
  <si>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</si>
  <si>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</si>
  <si>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</si>
  <si>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</si>
  <si>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</si>
  <si>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</si>
  <si>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</si>
  <si>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</si>
  <si>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</si>
  <si>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</si>
  <si>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</si>
  <si>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</si>
  <si>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</si>
  <si>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PESOS</t>
  </si>
  <si>
    <t>ESTATAL</t>
  </si>
  <si>
    <t>Secretaría de la Contraloría General/Comisario Público Ciudadano/Dirección del Deporte</t>
  </si>
  <si>
    <t>https://drive.google.com/open?id=1M_RYNVLmn3xZDvzyJE9prYL8j_AvqRmF</t>
  </si>
  <si>
    <t>Dirección de Infraestructura</t>
  </si>
  <si>
    <t>TRANSFERENCIA</t>
  </si>
  <si>
    <t>04-SER-ADD-67-2019</t>
  </si>
  <si>
    <t>04-SER-ADD-68-2019</t>
  </si>
  <si>
    <t>04-SPF-ADD-11-2019</t>
  </si>
  <si>
    <t>04-SER-ADD-69-2019</t>
  </si>
  <si>
    <t>Servicio de Reparación de Hidroneumático y Servicio al Cabezal de Retrolavado de filtro de la Villa de Alto Rendimiento.</t>
  </si>
  <si>
    <t>Servicio de Reparación de las Bombas del Cárcamo.</t>
  </si>
  <si>
    <t>Servicio de lavado de pisos de la Alberca Héroes de Caborca</t>
  </si>
  <si>
    <t>Servicio de la Elaboración del Programa Interno de Protección Civil para el Estadio Héroe de Nacozari.</t>
  </si>
  <si>
    <t xml:space="preserve">José Alberto </t>
  </si>
  <si>
    <t>Perez</t>
  </si>
  <si>
    <t>Morales</t>
  </si>
  <si>
    <t>PEMA760219CU1</t>
  </si>
  <si>
    <t>Karla Karina</t>
  </si>
  <si>
    <t>Sanchez</t>
  </si>
  <si>
    <t>Pesqueira</t>
  </si>
  <si>
    <t>SAPK800416TR0</t>
  </si>
  <si>
    <t>Ramses Abidanab</t>
  </si>
  <si>
    <t>Contreras</t>
  </si>
  <si>
    <t xml:space="preserve">Manzanares </t>
  </si>
  <si>
    <t xml:space="preserve">Sertax Ambulancias, S.R.L. de C.V. </t>
  </si>
  <si>
    <t>SAM100720FK4</t>
  </si>
  <si>
    <t>EN PROCESO</t>
  </si>
  <si>
    <t>JOSÉ ALBERTO</t>
  </si>
  <si>
    <t>PERÉZ</t>
  </si>
  <si>
    <t>MORALES</t>
  </si>
  <si>
    <t>HIDROTECNOLOGÍA LEDEZMA, S.A. DE C.V.</t>
  </si>
  <si>
    <t>Alfredo</t>
  </si>
  <si>
    <t>Camacho</t>
  </si>
  <si>
    <t>ENERGÍA ELECTRICA LUCERO S.C. DE P. DE R.L. DE C.V.</t>
  </si>
  <si>
    <t>ALEJANDRO</t>
  </si>
  <si>
    <t>CASTRO</t>
  </si>
  <si>
    <t>VARELA</t>
  </si>
  <si>
    <t xml:space="preserve">CESAR A. </t>
  </si>
  <si>
    <t>MARTINEZ</t>
  </si>
  <si>
    <t>RODRIGUEZ</t>
  </si>
  <si>
    <t>M&amp;A CREANER AND DEVELORMENT S.A. DE C.V.</t>
  </si>
  <si>
    <t>LIMPIEZA INTEGRAL DEL NOROESTE</t>
  </si>
  <si>
    <t>Manzanares</t>
  </si>
  <si>
    <t>Sertax Ambulancias S. R. L. de C.V.</t>
  </si>
  <si>
    <t>Mariano T</t>
  </si>
  <si>
    <t xml:space="preserve">Katase </t>
  </si>
  <si>
    <t>Ruiz</t>
  </si>
  <si>
    <t xml:space="preserve">Esma Consultores, S. C. </t>
  </si>
  <si>
    <t>Representaciones y equipamientos de sonora S.A. DE C.V.</t>
  </si>
  <si>
    <t>SAM10072FK4</t>
  </si>
  <si>
    <t>https://drive.google.com/open?id=19bwp1z390ZhT5Z-Q2pet4MVvhKaSAutU</t>
  </si>
  <si>
    <t>https://drive.google.com/open?id=1VRJ1Dz5s0Lbb5CZk7FlngHGGqOHiJ7YS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</si>
</sst>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4" fontId="0" fillId="0" borderId="0" xfId="0" applyNumberFormat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2" fontId="0" fillId="0" borderId="0" xfId="0" applyNumberFormat="1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M_RYNVLmn3xZDvzyJE9prYL8j_AvqRmF" TargetMode="External"/><Relationship Id="rId2" Type="http://schemas.openxmlformats.org/officeDocument/2006/relationships/hyperlink" Target="https://drive.google.com/open?id=1M_RYNVLmn3xZDvzyJE9prYL8j_AvqRmF" TargetMode="External"/><Relationship Id="rId1" Type="http://schemas.openxmlformats.org/officeDocument/2006/relationships/hyperlink" Target="https://drive.google.com/open?id=1M_RYNVLmn3xZDvzyJE9prYL8j_AvqRmF" TargetMode="External"/><Relationship Id="rId4" Type="http://schemas.openxmlformats.org/officeDocument/2006/relationships/hyperlink" Target="https://drive.google.com/open?id=1M_RYNVLmn3xZDvzyJE9prYL8j_AvqRm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D2" zoomScale="90" zoomScaleNormal="90" workbookViewId="0">
      <selection activeCell="AF10" sqref="AF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2019</v>
      </c>
      <c r="B8" s="5">
        <v>43647</v>
      </c>
      <c r="C8" s="11">
        <v>43738</v>
      </c>
      <c r="D8" s="7" t="s">
        <v>109</v>
      </c>
      <c r="E8" s="7" t="s">
        <v>115</v>
      </c>
      <c r="F8" s="7" t="s">
        <v>157</v>
      </c>
      <c r="H8" s="3" t="s">
        <v>154</v>
      </c>
      <c r="I8" s="7" t="s">
        <v>161</v>
      </c>
      <c r="J8">
        <v>1</v>
      </c>
      <c r="K8" s="7" t="s">
        <v>165</v>
      </c>
      <c r="L8" s="7" t="s">
        <v>166</v>
      </c>
      <c r="M8" s="7" t="s">
        <v>167</v>
      </c>
      <c r="N8" s="7"/>
      <c r="O8" s="7" t="s">
        <v>168</v>
      </c>
      <c r="P8" s="7" t="s">
        <v>155</v>
      </c>
      <c r="Q8" s="8" t="s">
        <v>155</v>
      </c>
      <c r="R8" s="8" t="s">
        <v>157</v>
      </c>
      <c r="S8" s="5">
        <v>43719</v>
      </c>
      <c r="T8" s="4">
        <v>38210</v>
      </c>
      <c r="U8" s="9">
        <v>44323.6</v>
      </c>
      <c r="X8" t="s">
        <v>151</v>
      </c>
      <c r="Z8" t="s">
        <v>156</v>
      </c>
      <c r="AA8" s="10" t="s">
        <v>161</v>
      </c>
      <c r="AB8" s="4">
        <v>4432.3599999999997</v>
      </c>
      <c r="AC8" s="5">
        <v>43719</v>
      </c>
      <c r="AD8" s="5">
        <v>43728</v>
      </c>
      <c r="AE8" s="17"/>
      <c r="AG8" t="s">
        <v>152</v>
      </c>
      <c r="AJ8" t="s">
        <v>117</v>
      </c>
      <c r="AL8" s="7" t="s">
        <v>153</v>
      </c>
      <c r="AM8" s="7"/>
      <c r="AQ8" s="7" t="s">
        <v>150</v>
      </c>
      <c r="AR8" s="5">
        <v>43760</v>
      </c>
      <c r="AS8" s="5">
        <v>43760</v>
      </c>
    </row>
    <row r="9" spans="1:46" x14ac:dyDescent="0.25">
      <c r="A9" s="7">
        <v>2019</v>
      </c>
      <c r="B9" s="5">
        <v>43647</v>
      </c>
      <c r="C9" s="11">
        <v>43738</v>
      </c>
      <c r="D9" s="7" t="s">
        <v>109</v>
      </c>
      <c r="E9" s="7" t="s">
        <v>115</v>
      </c>
      <c r="F9" s="7" t="s">
        <v>158</v>
      </c>
      <c r="H9" s="3" t="s">
        <v>154</v>
      </c>
      <c r="I9" s="6" t="s">
        <v>162</v>
      </c>
      <c r="J9">
        <v>2</v>
      </c>
      <c r="K9" s="8" t="s">
        <v>165</v>
      </c>
      <c r="L9" s="8" t="s">
        <v>166</v>
      </c>
      <c r="M9" s="8" t="s">
        <v>167</v>
      </c>
      <c r="N9" s="8"/>
      <c r="O9" s="8" t="s">
        <v>168</v>
      </c>
      <c r="P9" s="6" t="s">
        <v>155</v>
      </c>
      <c r="Q9" s="8" t="s">
        <v>155</v>
      </c>
      <c r="R9" s="8" t="s">
        <v>158</v>
      </c>
      <c r="S9" s="5">
        <v>43719</v>
      </c>
      <c r="T9" s="4">
        <v>58600</v>
      </c>
      <c r="U9" s="9">
        <v>67976</v>
      </c>
      <c r="X9" s="7" t="s">
        <v>151</v>
      </c>
      <c r="Z9" s="7" t="s">
        <v>156</v>
      </c>
      <c r="AA9" s="6" t="s">
        <v>162</v>
      </c>
      <c r="AB9" s="4">
        <v>6797.6</v>
      </c>
      <c r="AC9" s="5">
        <v>43719</v>
      </c>
      <c r="AD9" s="5">
        <v>43733</v>
      </c>
      <c r="AE9" s="17"/>
      <c r="AG9" s="7" t="s">
        <v>152</v>
      </c>
      <c r="AJ9" s="7" t="s">
        <v>117</v>
      </c>
      <c r="AL9" s="7" t="s">
        <v>153</v>
      </c>
      <c r="AM9" s="7"/>
      <c r="AQ9" s="7" t="s">
        <v>150</v>
      </c>
      <c r="AR9" s="5">
        <v>43760</v>
      </c>
      <c r="AS9" s="5">
        <v>43760</v>
      </c>
    </row>
    <row r="10" spans="1:46" x14ac:dyDescent="0.25">
      <c r="A10" s="7">
        <v>2019</v>
      </c>
      <c r="B10" s="5">
        <v>43647</v>
      </c>
      <c r="C10" s="11">
        <v>43738</v>
      </c>
      <c r="D10" s="7" t="s">
        <v>109</v>
      </c>
      <c r="E10" s="7" t="s">
        <v>115</v>
      </c>
      <c r="F10" s="6" t="s">
        <v>160</v>
      </c>
      <c r="H10" s="3" t="s">
        <v>154</v>
      </c>
      <c r="I10" s="6" t="s">
        <v>163</v>
      </c>
      <c r="J10">
        <v>3</v>
      </c>
      <c r="K10" s="6" t="s">
        <v>169</v>
      </c>
      <c r="L10" s="6" t="s">
        <v>170</v>
      </c>
      <c r="M10" s="6" t="s">
        <v>171</v>
      </c>
      <c r="N10" s="6"/>
      <c r="O10" s="6" t="s">
        <v>172</v>
      </c>
      <c r="P10" s="7" t="s">
        <v>155</v>
      </c>
      <c r="Q10" s="8" t="s">
        <v>155</v>
      </c>
      <c r="R10" s="6" t="s">
        <v>160</v>
      </c>
      <c r="S10" s="5">
        <v>43692</v>
      </c>
      <c r="T10" s="4">
        <v>54797</v>
      </c>
      <c r="U10" s="9">
        <v>63564.52</v>
      </c>
      <c r="X10" s="7" t="s">
        <v>151</v>
      </c>
      <c r="Z10" s="7" t="s">
        <v>156</v>
      </c>
      <c r="AA10" s="6" t="s">
        <v>163</v>
      </c>
      <c r="AB10" s="4">
        <v>6356.45</v>
      </c>
      <c r="AC10" s="5">
        <v>43692</v>
      </c>
      <c r="AD10" s="5">
        <v>43695</v>
      </c>
      <c r="AE10" s="17" t="s">
        <v>202</v>
      </c>
      <c r="AG10" s="7" t="s">
        <v>152</v>
      </c>
      <c r="AJ10" s="7" t="s">
        <v>117</v>
      </c>
      <c r="AL10" s="7" t="s">
        <v>153</v>
      </c>
      <c r="AM10" s="7"/>
      <c r="AQ10" s="7" t="s">
        <v>150</v>
      </c>
      <c r="AR10" s="5">
        <v>43760</v>
      </c>
      <c r="AS10" s="5">
        <v>43760</v>
      </c>
    </row>
    <row r="11" spans="1:46" x14ac:dyDescent="0.25">
      <c r="A11" s="8">
        <v>2019</v>
      </c>
      <c r="B11" s="5">
        <v>43647</v>
      </c>
      <c r="C11" s="11">
        <v>43738</v>
      </c>
      <c r="D11" s="8" t="s">
        <v>109</v>
      </c>
      <c r="E11" t="s">
        <v>115</v>
      </c>
      <c r="F11" s="6" t="s">
        <v>159</v>
      </c>
      <c r="H11" s="3" t="s">
        <v>154</v>
      </c>
      <c r="I11" s="6" t="s">
        <v>164</v>
      </c>
      <c r="J11">
        <v>4</v>
      </c>
      <c r="K11" s="6" t="s">
        <v>173</v>
      </c>
      <c r="L11" s="6" t="s">
        <v>174</v>
      </c>
      <c r="M11" s="6" t="s">
        <v>175</v>
      </c>
      <c r="N11" s="6" t="s">
        <v>176</v>
      </c>
      <c r="O11" s="6" t="s">
        <v>177</v>
      </c>
      <c r="P11" s="8" t="s">
        <v>155</v>
      </c>
      <c r="Q11" s="8" t="s">
        <v>155</v>
      </c>
      <c r="R11" s="6" t="s">
        <v>159</v>
      </c>
      <c r="S11" s="5">
        <v>43728</v>
      </c>
      <c r="T11" s="4">
        <v>34000</v>
      </c>
      <c r="U11" s="12">
        <v>39440</v>
      </c>
      <c r="X11" s="8" t="s">
        <v>151</v>
      </c>
      <c r="Z11" s="6" t="s">
        <v>178</v>
      </c>
      <c r="AA11" s="6" t="s">
        <v>164</v>
      </c>
      <c r="AB11">
        <v>0</v>
      </c>
      <c r="AC11" s="5">
        <v>43728</v>
      </c>
      <c r="AD11" s="5">
        <v>43749</v>
      </c>
      <c r="AE11" s="17" t="s">
        <v>203</v>
      </c>
      <c r="AG11" s="8" t="s">
        <v>152</v>
      </c>
      <c r="AJ11" s="8" t="s">
        <v>117</v>
      </c>
      <c r="AL11" s="8" t="s">
        <v>153</v>
      </c>
      <c r="AQ11" s="8" t="s">
        <v>150</v>
      </c>
      <c r="AR11" s="5">
        <v>43760</v>
      </c>
      <c r="AS11" s="5">
        <v>43760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4">
      <formula1>Hidden_13</formula1>
    </dataValidation>
    <dataValidation type="list" allowBlank="1" showErrorMessage="1" sqref="E8:E94">
      <formula1>Hidden_24</formula1>
    </dataValidation>
    <dataValidation type="list" allowBlank="1" showErrorMessage="1" sqref="AJ8:AJ94">
      <formula1>Hidden_335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C16" sqref="C1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7" customFormat="1" x14ac:dyDescent="0.25">
      <c r="A4" s="7">
        <v>1</v>
      </c>
      <c r="B4" s="7" t="s">
        <v>179</v>
      </c>
      <c r="C4" s="7" t="s">
        <v>180</v>
      </c>
      <c r="D4" s="7" t="s">
        <v>181</v>
      </c>
      <c r="F4" s="7" t="s">
        <v>168</v>
      </c>
      <c r="G4" s="13">
        <v>44323.6</v>
      </c>
    </row>
    <row r="5" spans="1:7" x14ac:dyDescent="0.25">
      <c r="A5">
        <v>1</v>
      </c>
      <c r="E5" s="6" t="s">
        <v>182</v>
      </c>
      <c r="G5" s="13">
        <v>68101.16</v>
      </c>
    </row>
    <row r="6" spans="1:7" x14ac:dyDescent="0.25">
      <c r="A6">
        <v>1</v>
      </c>
      <c r="B6" t="s">
        <v>183</v>
      </c>
      <c r="C6" t="s">
        <v>184</v>
      </c>
      <c r="G6" s="13">
        <v>49300</v>
      </c>
    </row>
    <row r="7" spans="1:7" x14ac:dyDescent="0.25">
      <c r="A7">
        <v>2</v>
      </c>
      <c r="B7" t="s">
        <v>179</v>
      </c>
      <c r="C7" t="s">
        <v>180</v>
      </c>
      <c r="D7" t="s">
        <v>181</v>
      </c>
      <c r="F7" t="s">
        <v>168</v>
      </c>
      <c r="G7" s="13">
        <v>67976</v>
      </c>
    </row>
    <row r="8" spans="1:7" x14ac:dyDescent="0.25">
      <c r="A8">
        <v>2</v>
      </c>
      <c r="E8" t="s">
        <v>185</v>
      </c>
      <c r="G8" s="13">
        <v>79083.3</v>
      </c>
    </row>
    <row r="9" spans="1:7" x14ac:dyDescent="0.25">
      <c r="A9">
        <v>2</v>
      </c>
      <c r="B9" t="s">
        <v>186</v>
      </c>
      <c r="C9" t="s">
        <v>187</v>
      </c>
      <c r="D9" t="s">
        <v>188</v>
      </c>
      <c r="G9" s="13">
        <v>76560</v>
      </c>
    </row>
    <row r="10" spans="1:7" x14ac:dyDescent="0.25">
      <c r="A10">
        <v>3</v>
      </c>
      <c r="B10" t="s">
        <v>189</v>
      </c>
      <c r="C10" t="s">
        <v>190</v>
      </c>
      <c r="D10" t="s">
        <v>191</v>
      </c>
      <c r="G10" s="13">
        <v>63564.52</v>
      </c>
    </row>
    <row r="11" spans="1:7" x14ac:dyDescent="0.25">
      <c r="A11">
        <v>3</v>
      </c>
      <c r="E11" t="s">
        <v>192</v>
      </c>
      <c r="G11" s="13">
        <v>69920.97</v>
      </c>
    </row>
    <row r="12" spans="1:7" x14ac:dyDescent="0.25">
      <c r="A12">
        <v>3</v>
      </c>
      <c r="E12" t="s">
        <v>193</v>
      </c>
      <c r="G12" s="13">
        <v>71827.91</v>
      </c>
    </row>
    <row r="13" spans="1:7" x14ac:dyDescent="0.25">
      <c r="A13">
        <v>4</v>
      </c>
      <c r="B13" t="s">
        <v>173</v>
      </c>
      <c r="C13" t="s">
        <v>174</v>
      </c>
      <c r="D13" t="s">
        <v>194</v>
      </c>
      <c r="E13" t="s">
        <v>195</v>
      </c>
      <c r="F13" t="s">
        <v>201</v>
      </c>
      <c r="G13" s="13">
        <v>39440</v>
      </c>
    </row>
    <row r="14" spans="1:7" x14ac:dyDescent="0.25">
      <c r="A14">
        <v>4</v>
      </c>
      <c r="B14" t="s">
        <v>196</v>
      </c>
      <c r="C14" t="s">
        <v>197</v>
      </c>
      <c r="D14" t="s">
        <v>198</v>
      </c>
      <c r="E14" t="s">
        <v>199</v>
      </c>
      <c r="G14" s="13">
        <v>98600</v>
      </c>
    </row>
    <row r="15" spans="1:7" x14ac:dyDescent="0.25">
      <c r="A15">
        <v>4</v>
      </c>
      <c r="E15" t="s">
        <v>200</v>
      </c>
      <c r="G15" s="13">
        <v>91640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D3" workbookViewId="0">
      <selection activeCell="C15" sqref="C15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" sqref="C3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2018-05-14T17:07:17Z</dcterms:created>
  <dcterms:modified xsi:type="dcterms:W3CDTF">2019-10-22T22:51:32Z</dcterms:modified>
</cp:coreProperties>
</file>