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220" activeTab="0"/>
  </bookViews>
  <sheets>
    <sheet name="Reporte de Formatos" sheetId="1" r:id="rId1"/>
    <sheet name="hidden1" sheetId="2" r:id="rId2"/>
  </sheets>
  <externalReferences>
    <externalReference r:id="rId5"/>
  </externalReferences>
  <definedNames>
    <definedName name="_xlnm._FilterDatabase" localSheetId="0" hidden="1">'Reporte de Formatos'!$A$7:$U$7</definedName>
    <definedName name="Hidden_114">'[1]Hidden_1'!$A$1:$A$2</definedName>
    <definedName name="hidden1">'hidden1'!$A$1:$A$2</definedName>
  </definedNames>
  <calcPr fullCalcOnLoad="1"/>
</workbook>
</file>

<file path=xl/sharedStrings.xml><?xml version="1.0" encoding="utf-8"?>
<sst xmlns="http://schemas.openxmlformats.org/spreadsheetml/2006/main" count="2172" uniqueCount="505">
  <si>
    <t>Ascendente</t>
  </si>
  <si>
    <t>Descendente</t>
  </si>
  <si>
    <t>37806</t>
  </si>
  <si>
    <t>TITULO</t>
  </si>
  <si>
    <t>NOMBRE CORTO</t>
  </si>
  <si>
    <t>DESCRIPCION</t>
  </si>
  <si>
    <t>Los planes, programas o proyectos con indicadores de gestión</t>
  </si>
  <si>
    <t>LTAIART81FXV</t>
  </si>
  <si>
    <t>1</t>
  </si>
  <si>
    <t>2</t>
  </si>
  <si>
    <t>9</t>
  </si>
  <si>
    <t>4</t>
  </si>
  <si>
    <t>12</t>
  </si>
  <si>
    <t>13</t>
  </si>
  <si>
    <t>14</t>
  </si>
  <si>
    <t>267243</t>
  </si>
  <si>
    <t>267225</t>
  </si>
  <si>
    <t>267236</t>
  </si>
  <si>
    <t>267226</t>
  </si>
  <si>
    <t>267227</t>
  </si>
  <si>
    <t>267232</t>
  </si>
  <si>
    <t>267233</t>
  </si>
  <si>
    <t>267234</t>
  </si>
  <si>
    <t>267228</t>
  </si>
  <si>
    <t>267229</t>
  </si>
  <si>
    <t>267230</t>
  </si>
  <si>
    <t>267244</t>
  </si>
  <si>
    <t>267242</t>
  </si>
  <si>
    <t>267245</t>
  </si>
  <si>
    <t>267238</t>
  </si>
  <si>
    <t>267235</t>
  </si>
  <si>
    <t>267237</t>
  </si>
  <si>
    <t>267231</t>
  </si>
  <si>
    <t>267239</t>
  </si>
  <si>
    <t>267240</t>
  </si>
  <si>
    <t>267241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</si>
  <si>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</si>
  <si>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</si>
  <si>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</si>
  <si>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</si>
  <si>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</si>
  <si>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</si>
  <si>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</si>
  <si>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</si>
  <si>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</si>
  <si>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</si>
  <si>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</si>
  <si>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</si>
  <si>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</si>
  <si>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</si>
  <si>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</si>
  <si>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</si>
  <si>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</si>
  <si>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</si>
  <si>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</si>
  <si>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</si>
  <si>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</si>
  <si>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</si>
  <si>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APROVECHAMIENTO Y DISTRIBUCIÓN DEL AGUA</t>
  </si>
  <si>
    <t>ESTUDIOS TARIFARIOS</t>
  </si>
  <si>
    <t>MIDE EL CUMPLIMIENTO EN LA ELABORACIÓN ESTUDIOS TARIFARIOS QUE SOLICITAN LOS ORGANISMOS OPERADORES DE AGUA.</t>
  </si>
  <si>
    <t>ASEGURAR QUE LOS ORGANISMOS OPERADORES CUENTEN CON ESTUDIOS TARIFARIOS ACTUALIZADOS ACORDES A SU ENTORNO, DEL TAL FORMA QUE GARANTICEN LA VIABILIDAD FINANCIERA DEL DESEMPEÑO ACTUAL Y FUTURO DEL ORGANISMO.</t>
  </si>
  <si>
    <t>ESTUDIO</t>
  </si>
  <si>
    <t>TRIMESTRAL</t>
  </si>
  <si>
    <t>DIRECCIÓN GENERAL DE DESARROLLO Y FORTALECIMIENTO INSTITUCIONAL</t>
  </si>
  <si>
    <t>SERVICIO DE DESAZOLVE A REDES DE ALCANTARILLADO SANITARIO</t>
  </si>
  <si>
    <t>MIDE EL CUMPLIMIENTO EN LOS SERVICIOS DE DESAZOLVE A REDES DE ALCANTARILLADO SANITARIO SOLICITADO POR LOS ORGANISMOS DE ESTADO</t>
  </si>
  <si>
    <t>APOYO PARA LOS ORGANISMOS OPERADORES DE AGUA DEL ESTADO PARA RESOLVER LOS PROBLEMAS DE AZOLVE EN SUS REDES DE DRENAJE SANITARIO, CON LO CUAL SE EFICIENTA LA PRESTACIÓN DEL SERVICIO DE ALCANTARILLADO, EN BENEFICIO DE LAS POBLACIONES DEL ESTADO.</t>
  </si>
  <si>
    <t>SERVICIO DE MANTENIMIENTO</t>
  </si>
  <si>
    <t>ASESORIA ADMINISTRATIVA Y FINANCIERA A ORGANISMOS OPERADORES</t>
  </si>
  <si>
    <t>MIDE EL CUMPLIMIENTO EN EL APOYO, ASESORÍA Y PARTICIPACIÓN EN JUNTAS DE GOBIERNO QUE LOS ORGANISMOS LLEVEN A CABO</t>
  </si>
  <si>
    <t>LA ASESORÍA ADMINISTRATIVA Y FINANCIERA SE OFRECE CON EL OBJETO DE ASEGURAR QUE LOS ORGANISMOS OPERADORES CUENTEN CON LA ORIENTACIÓN REQUERIDA PARA LA REGULACIÓN DE LOS SERVICIOS DE AGUA POTABLE, ALCANTARILLADO Y SANEAMIENTO A SU CARGO</t>
  </si>
  <si>
    <t>VISITA</t>
  </si>
  <si>
    <t>CAPACITACIÓN</t>
  </si>
  <si>
    <t>MIDE EL CUMPLIMIENTO EN LA REALIZACIÓN DE CURSOS DE CAPACITACIÓN PARA DIRECTIVOS Y PERSONAL DE LOS ORGANISMOS OPERADORES DEL ESTADO</t>
  </si>
  <si>
    <t>LA CAPACITACIÓN CONSTITUYE UN FACTOR DETERMINANTE PARA EL DESARROLLO DE LAS COMPETENCIAS LABORALES ADMINISTRATIVAS, TÉCNICAS Y OPERATIVAS DEL PERSONAL QUE LABORA EN LOS ORGANISMOS OPERADORES DE AGUA DEL ESTADO, PARA UNA EFECTIVA PRESTACIÓN DEL SERVICIO DE AGUA POTABLE, ALCANTARILLADO Y SANEAMIENTO EN LAS LOCALIDADES DEL ESTADO.</t>
  </si>
  <si>
    <t xml:space="preserve">TALLER </t>
  </si>
  <si>
    <t>SERVICIO DE VIDEO INSPECCIÓN A REDES</t>
  </si>
  <si>
    <t>EL PRINCIPAL OBJETIVO DEL SERVICIO DE VIDEO INSPECCIÓN ES UBICAR PROBLEMAS EN LA ESTRUCTURA FÍSICA DE LAS TUBERÍAS DE DRENAJE MEDIANTE LA EXPLORACIÓN INTERNA DE LAS MISMAS, UTILIZANDO UN SISTEMA MÓVIL COMPUTARIZADO CON CÁMARA DE CIRCUITO CERRADO QUE PROVEE LA INFORMACIÓN NECESARIA PARA GENERAR UN DIAGNÓTICO PRECISO DE LAS AFECTACIONES DE LAS REDES DE ALCANTARILLADO SANITARIO.</t>
  </si>
  <si>
    <t>SISTEMA DE GESTIÓN</t>
  </si>
  <si>
    <t>CON ESTE INDICADOR SE BUSCA OBTENER Y A SU VEZ OFRECER COMPARADORES QUE PERMITAN A LOS ORGANISMOS OPERADORES EVIDENCIAR SUS PRODUCTOS, SERVICIOS Y PROCESOS QUE LES HAYAN DADO LOS MEJORES RESULTADOS PARA LA OPERACIÓN DEL ORGANISMO, PERMITIENDO QUE AQUELLOS CON MENORES EFICIENCIAS ADOPTEN LOS EJEMPLOS Y EXPERIENCIAS DE OTROS, AJUSTANDO A LAS CARACTERÍSTICAS DE LA LOCALIDAD Y PODER REPLICAR U OBTENER MEJORES RESULTADOS, EN CUANTO A LA EFICIENCIA FINANCIERA, COMERCIAL, TÉCNICA Y DE OPERACIÓN.</t>
  </si>
  <si>
    <t>ENCUESTA</t>
  </si>
  <si>
    <t>DIFUNDIR EL CUIDADO Y AHORRO DEL AGUA EN LAS POBLACIONES DEL ESTADO</t>
  </si>
  <si>
    <t>VISITAS DE INSPECCIÓN A ESPACIOS DE CULTURA DEL AGUA</t>
  </si>
  <si>
    <t>MIDE EL CUMPLIMIENTO EN LAS VISITAS DE SUPERVISIÓN A LOS 52 ESPACIOS DE CULTURA DEL AGUA DE LOS ORGANISMOS OPERADORES</t>
  </si>
  <si>
    <t>SE ORIENTA A LA PROMOCIÓN DE LA CULTURA DEL CUIDADO DE AGUA Y A LA CREACIÓN DE ESPACIOS DE CULTURA DE AGUA Y FORTALECIMIENTO DE LOS YA EXISTENTES, PARA SENSIBILIZAR Y CONCIENTIZAR A LA POBLACIÓN RESPECTO AL MANEJO HÍDRICO SUSTENTABLE Y RESPONSABLE DESDE EL HOGAR.</t>
  </si>
  <si>
    <t>LEVANTAMIENTO Y ACTUALIZACIÓN DE EQUIPO</t>
  </si>
  <si>
    <t>ESTA INDICADOR SE REFIERE A LA REALIZACIÓN DEL INVENTARIO FÍSICO DE MATERIALES Y EQUIPOS DIVERSO QUE SE UTILIZA EN ACCIONES DE PROMOCIÓN DE CULTURA DEL AGUA, CON EL CUAL CUENTAN LOS ESPACIOS DE CULTURA DEL AGUA DE LAS LOCALIDADES DEL ESTADO.</t>
  </si>
  <si>
    <t>EQUIPO RESGUARDADO/EQUIPO ENTREGADO*100</t>
  </si>
  <si>
    <t>CAPACITACION DE CULTURA DEL AGUA</t>
  </si>
  <si>
    <t>MIDE EL CUMPLIMIENTO DE LOS CURSOS Y/O TALLERES REALIZADOS PARA EL PERSONAL ENCARGADO DE LOS ESPACIOS DE CULTURA DEL AGUA DE LOS ORGANISMOS OPERADORES</t>
  </si>
  <si>
    <t>LA CAPACITACIÓN DE PROMOTORES DE CULTURA DEL AGUA Y PÚBLICO EN GENERAL, CONTRUYE A LA DIFUSIÓN Y APLICACIÓN RESPONSABLE DEL CONOCIMIENTO EN ESTE ÁMBITO, PARA QUE TODOS LOS ESFUERZOS QUE SE REALICE EN FAVOR DE LA PRESERVACIÓN DE LOS RECURSOS HÍDRICOS SE ORIENTEN EN LA MISMA DIRECCIÓN.</t>
  </si>
  <si>
    <t>TALLER ESCOLAR</t>
  </si>
  <si>
    <t>REALIZAR APERTURAS Y FORTALECER ESPACIOS DE CULTURA DEL AGUA EN EL ESTADO</t>
  </si>
  <si>
    <t>PROGRAMA CULTURA DEL AGUA</t>
  </si>
  <si>
    <t>NUMERO DE ESPACIOS DE CULTURA DEL AGUA PROGRAMADOS/NUMERO DE ESPACIOS DE CULTURA DEL AGUA FORTALECIDOS</t>
  </si>
  <si>
    <t>SE PROMUEVE LA APERTURA DE NUEVOS ESPACIOS DE CULTURA DEL AGUA, ASÍ COMO EL MANTENIMIENTO DE LOS YA EXISTENTES.</t>
  </si>
  <si>
    <t>ÁREA</t>
  </si>
  <si>
    <t>EVENTOS DE CULTURA DEL AGUA</t>
  </si>
  <si>
    <t>MIDE EL CUMPLIMIENTO EN LA REALIZACIÓN DE EVENTOS DE CULTURA DEL AGUA</t>
  </si>
  <si>
    <t xml:space="preserve">SE PROMUEVE LA PARTICIPACIÓN DE LA CIUDADANÍA Y DE LOS ORGANISMOS OPERADORES PARA COMPARTIR EXPERIENCIAS QUE PUEDAN APLICARSE O REPLICARSE EN DIVERSOS LUGARES DEL ESTADO, ASI COMO CONOCER A TRAVÉS DE FOROS, CURSOS, ACTIVIDADES DIDÁCTICAS QUE FOMENTEN EL CUIDADO, AHORRO Y PRESERVACIÓN DEL AGUA, CON VISIÓN SUSTENTABLE. </t>
  </si>
  <si>
    <t>ACCIÓN</t>
  </si>
  <si>
    <t>ANUAL</t>
  </si>
  <si>
    <t>REPRODUCCIÓN DE MATERIAL DIDÁCTICO Y DE DIFUSIÓN</t>
  </si>
  <si>
    <t>MIDE EL CUMPLIMIENTO EN LA REPRODUCCIÓN Y DIFUSIÓN DE MATERIAL DIDÁCTICO REFERENTE AL CIUDADO DEL AGUA</t>
  </si>
  <si>
    <t>SE BUSCA FORTALECER EL VÍNCULO SOCIEDAD - GOBIERNO PARA DIFUNDIR LA IMPORTANCIA DEL CUIDADO DEL AGUA , MEDIANTE LA DOTACIÓN DE MATERIAL EDUCATIVO QUE PERMITA LA TRANSFERENCIA DEL CONOCIMIENTO.</t>
  </si>
  <si>
    <t>PIEZA</t>
  </si>
  <si>
    <t>AUMENTAR LA COBERTURA DE MICRO MEDICIÓN EN EL ESTADO</t>
  </si>
  <si>
    <t>SUMINISTRO E INSTALACIÓN DE MICRO MEDIDORES CANANEA</t>
  </si>
  <si>
    <t xml:space="preserve">MIDE EL CUMPLIMIENTO DE LAS ACCIONES PROGRAMADAS RELATIVAS A INSTALACIÓN DE MICROMEDIDORES  </t>
  </si>
  <si>
    <t>SE BUSCA DOTAR DE INFRAESTRUCTURA DE MEDICIÓN DE FLUJO VOLUMÉTRICO, PARA DETERMINAR LOS CONSUMOS REALES DE LOS USUARIOS Y CON ELLO INCREMENTAR LA EFICIENCIA COMERCIAL Y LA RECAUDACIÓN DE LOS ORGANISMOS OPERADORES.</t>
  </si>
  <si>
    <t>MEDIDOR</t>
  </si>
  <si>
    <t>INDICE DE CUMPLIMIENTO EN LAS ACCIONES ENCAMINADAS A LA INFRAESTRUCTURA HIDRÁULICA</t>
  </si>
  <si>
    <t>DETERMINA EL AVANCE DE EJECUCIÓN DEL PROGRAMA</t>
  </si>
  <si>
    <t>ELABORACIÓN DE ESTUDIOS Y OBRAS DE INFRAESTRUCTURA HIDRAULICA</t>
  </si>
  <si>
    <t>DIRECCIÓN GENERAL DE INFRAESTRUCTURA HIDRÁULICA URBANA</t>
  </si>
  <si>
    <t>INCREMENTAR Y/O MANTENER LA COBERTURA DEL SERVICIO DE AGUA POTABLE EN LOS MUNICIPIOS DEL ESTADO DE SONORA</t>
  </si>
  <si>
    <t>INDICE DE COBERTURA DEL SERVICIO DE AGUA POTABLE</t>
  </si>
  <si>
    <t>DETERMINA LA INFRAESTRUCTURA QUE SE INCORPORA O MANTIENE AL SISTEMA DE AGUA POTABLE</t>
  </si>
  <si>
    <t xml:space="preserve">LA COBERTURA DE AGUA POTABLE SE MIDE EN PORCENTAJE, Y ES EL TANTO POR CIENTO DE LA POBLACIÓN QUE CUENTA CON EL SERVICIO HASTA LA ENTRADA A SU DOMICILIO. </t>
  </si>
  <si>
    <t>PORCENTAJE</t>
  </si>
  <si>
    <t>INDICE DE CUMPLIMIENTO EN LA CONSTRUCCIÓN DE INFRAESTRUCTURA DE AGUA POTABLE</t>
  </si>
  <si>
    <t>DETERMINAR LA INFRAESTRUCTURA QUE SE INCORPORA  AL SISTEMA DE AGUA POTABLE</t>
  </si>
  <si>
    <t>EL INDICADOR SE REFIERE A LA CANTIDAD DE OBRAS QUE SE CONSTRUYEN CON EL OBJETO DE CONTRIBUIR CON EL INCREMENTO O MANTENIMIENTO DE LA COBERTURA DE AGUA POTABLE EN EL ESTADO</t>
  </si>
  <si>
    <t>SISTEMA DE AGUA POTABLE</t>
  </si>
  <si>
    <t>INDICE DE CLORACIÓN PARA DESINFECCIÓN DEL AGUA DE USO DOMÉSTICO</t>
  </si>
  <si>
    <t>MIDE LA POBLACIÓN CON ABASTECIMIENTO DE AGUA DESINFECTADA</t>
  </si>
  <si>
    <t>EL ÍNDICE DE CLORACIÓN SE REFIERE AL PORCENTAJE DE APLICACIÓN DE CLORO E INSTALACIÓN DE EQUIPOS DE CLORACIÓN QUE CONTRIBUYEN A LA DESINFECCIÓN DEL AGUA PARA CONSUMO HUMANO, MITIGANDO LOS RIESGOS A LA SALUD POR LA INGESTA DE AGUA CON CARGA MICROBIOLÓGICA CONTAMINANTE.</t>
  </si>
  <si>
    <t>INCREMENTAR Y/O MANTENER LA COBERTURA DEL SERVICIO DE ALCANTARILLADO Y DRENAJE EN LOS MUNICIPIOS DEL ESTADO DE SONORA</t>
  </si>
  <si>
    <t>INDICE DE CUMPLIMIENTO DE LA CONSTRUCCIÓN DE INFRAESTRUCTURA PARA DRENAJE Y ALCANTARILLADO</t>
  </si>
  <si>
    <t>DETERMINA LA INFRAESTRUCTURA SANITARIA QUE INCORPORA AL SISTEMA</t>
  </si>
  <si>
    <t>EL INDICADOR SE REFIERE A LA CANTIDAD DE OBRAS QUE SE CONSTRUYEN CON EL OBJETO DE CONTRIBUIR CON EL INCREMENTO O MANTENIMIENTO DE LA COBERTURA DE DRENAJE SANITARIO EN EL ESTADO</t>
  </si>
  <si>
    <t>EXPEDIENTE</t>
  </si>
  <si>
    <t>INDICE DE COBERTURA DE DRENAJE EN EL ESTADO</t>
  </si>
  <si>
    <t>DEFINE EL PORCENTAJE DE COBERTURA DEL SERVICIO DE DRENAJE EN EL ESTADO</t>
  </si>
  <si>
    <t xml:space="preserve">LA COBERTURA DE DRENAJE SE MIDE EN PORCENTAJE, Y ES EL TANTO POR CIENTO DE LA POBLACIÓN QUE CUENTA CON EL SERVICIO HASTA LA ENTRADA A SU DOMICILIO. </t>
  </si>
  <si>
    <t>LAS ACCIONES A LAS QUE SE REFIERE EL ÍNDICE, CONSIDERA LOS PROYECTOS EJECUTIVOS QUE SE ELABORAN PARA CUBRIR LAS NECESIDADES EN MATERIA DE INFRESTRUCTURA DE AGUA POTABLE, ALCANTARILLADO Y SANEAMIENTO QUE SE REQUIERAN EN LAS LOCALIDADES DEL ESTADO.</t>
  </si>
  <si>
    <t>PROYECTO</t>
  </si>
  <si>
    <t>EMITIR INFORMACIÓN HIDROMETEOROLOGICA Y ELABORAR PROYECTOS DE INFRAESTRUCTURA HIDROLÓGICA</t>
  </si>
  <si>
    <t>INDICE DE CUMPLIMIENTO EN EL PROGRAMA DE RECOPILACIÓN DE INFORMACIÓN PARA LA EJECUCIÓN DE LAS OBRAS</t>
  </si>
  <si>
    <t>MIDE EL CUMPLIMIENTO DE LA RECOPILACION DE INFORMACIÓN Y ATENCION A SOLICITUDES</t>
  </si>
  <si>
    <t>DIRECCIÓN GENERAL DE INFRAESTRUCTURA HIDROAGRÍCOLA</t>
  </si>
  <si>
    <t>INCREMENTAR Y/O MANTENER LA COBERTURA DEL SERVICIO DE AGUA POTABLE Y ALCANTARILLADO EN LAS LOCALIDADES INDIGENAS DEL ESTADO DE SONORA</t>
  </si>
  <si>
    <t xml:space="preserve">INDICE DE CUMPLIMIENTO EN EL PROGRAMA DE CONSTRUCCIÓN DE OBRAS PARA AGUA POTABLE Y ALCANTARILLADO </t>
  </si>
  <si>
    <t>EL INDICADOR SE REFIERE A LA CANTIDAD DE OBRAS QUE SE CONSTRUYEN CON EL OBJETO DE QUE ATENDER DE MANERA FOCALIZADA, A LAS COMUNIDADES INDÍGENAS QUE REQUIEREN LOS SERVICIOS BÁSICOS DE AGUA POTABLE Y ALCANTARILLADO.</t>
  </si>
  <si>
    <t>MEJORAMIENTO DE CUENCAS</t>
  </si>
  <si>
    <t>CONJUNTAR ESFUERZOS TANTO DEL ÁMBITO FEDERAL, ESTATAL Y MUNICIPAL, PARA LOGRAR LA ESTABILIZACIÓN Y RECUPERACIÓN DE LOS ACUÍFEROS SOBREEXPLOTADOS Y CON ELLOS ASEGURAR LA PROVISIÓN DE AGUA PARA LAS FUTURAS GENERACIONES.</t>
  </si>
  <si>
    <t>ELABORAR PROYECTOS PARA LA CONSTRUCCIÓN DE OBRAS DE PROTECCIÓN CONTRA INUNDACIONES A CENTROS DE POBLACION</t>
  </si>
  <si>
    <t xml:space="preserve">HABITANTES BENEFICIADOS </t>
  </si>
  <si>
    <t>MIDE EL NÚMERO DE HABITANTES BENEFICIADOS CON ACCIONES DE PROTECCIÓN CONTRA INUNDACIONES</t>
  </si>
  <si>
    <t>A TRAVÉS DE LA PROYECCIÓNDE OBRAS ESPECÍFICAS, SE BUSCA EL MANEJO INTEGRAL DE LOS RECURSOS HÍDRICOS PARA REDUCIR EL RIESGO Y LA VULNERABILIDAD A LA ESTÁ EXPUESTA LA POBLACIÓN, LAS ACTIVIDADES PRODUCTIVAS Y LOS ECOSISTEMAS ANTE FENÓMENOS METEOROLÓGICOS EXTREMOS.</t>
  </si>
  <si>
    <t xml:space="preserve">EJECUTAR Y CONTROLAR EL DESARROLLO EFICIENTE  DE LOS PROCESOS ASOCIADOS AL MACROPROCESO DE GESTIÓN ADMINISTRATIVA Y FINANCIERA </t>
  </si>
  <si>
    <t>APOYO ADMINISTRATIVO</t>
  </si>
  <si>
    <t>MIDE EL CUMPLIMIENTO DE LOS 6 PROCESOS DE APOYO ESTABLECIDOS</t>
  </si>
  <si>
    <t>PROCESO</t>
  </si>
  <si>
    <t>VOCALÍA EJECUTIVA, DIRECCIÓN GENERAL DE ADMINISTRACIÓN Y FINANZAS, UNIDAD DE ASUNTOS JURÍDICOS, ÓRGANO DE CONTROL Y DESARROLLO ADMINISTRATIVO</t>
  </si>
  <si>
    <t xml:space="preserve">APOYO ECONOMICO A ORGANISMOS OPERADORES </t>
  </si>
  <si>
    <t>MIDE EL CUMPLIMIENTO DE LA GESTIÓN DE APOYO PARA LOS ORGANISMOS OPERADORES</t>
  </si>
  <si>
    <t>GESTIÓN</t>
  </si>
  <si>
    <t>DIRECCIÓN GENERAL DE ADMINISTRACIÓN Y FINANZAS, ORGANISMOS OPERADORES</t>
  </si>
  <si>
    <t>REALIZACION DE CONTRATOS</t>
  </si>
  <si>
    <t>MIDE LOS CONTRATOS REALIZADOS EN %. DEBE SER MAYOR O IGUAL A 70%</t>
  </si>
  <si>
    <t>LICITACIÓN DE OBRAS, SERVICIOS RELACIONADOS CON LA OBRA, ADQUISICIONES, SERVICIOS Y ARRENDAMIENTOS.</t>
  </si>
  <si>
    <t>CONTRATO</t>
  </si>
  <si>
    <t>DIRECCIÓN GENERAL DE COSTOS, CONCURSOS Y CONTRATOS</t>
  </si>
  <si>
    <t>MIDE LOS DOCUMENTOS REALIZADOS EN % DEBE SER MAYOR O IGUAL A 70%</t>
  </si>
  <si>
    <t>CONVENIO, SUSPENSIÓN DE TRABAJOS O TERMINACIÓN ANTICIPADA DEL CONTRATO DE OBRAS, SERVICIOS RELACIONADOS CON LA OBRA, ADQUISICIONES, SERVICIOS Y ARRENDAMIENTOS</t>
  </si>
  <si>
    <t>DOCUMENTO</t>
  </si>
  <si>
    <t>REVISAR LOS PRECIOS UNITARIOS DE CONCEPTOS NO PREVISTOS EN EL CATÁLOGO DE CONCEPTOS DEL CONTRATO CON LA NORMATIVIDAD APLICABLE</t>
  </si>
  <si>
    <t>REVISIÓN DE PRECIOS UNITARIOS DE CONCEPTOS NO PREVISTOS EN EL CATÁLOGO DE CONCEPTOS DEL CONTRATO</t>
  </si>
  <si>
    <t>REVISIÓN DE PRECIOS UNITARIOS DE CONCEPTOS NO PREVISTOS EN EL CATÁLOGO DE CONCEPTOS DEL CONTRATO.</t>
  </si>
  <si>
    <t>AGUA Y SANEAMIENTO PARA TODOS LOS SONORENSES</t>
  </si>
  <si>
    <t xml:space="preserve">AUXILIAR A LOS ORGANISMOS OPERADORES DE AGUA DEL ESTADO, A INCREMENTAR SUS EFICIENCIAS EN LA PRESTACIÓN DE LOS SERVICIOS DE AGUA POTABLE Y ALCANTARILLADO, PARA BENEFICIO DE LAS POBLACIONES DEL ESTADO.
</t>
  </si>
  <si>
    <t>INVITACIONES ATENDIDAS/INTITACIÓNES RECIBIDAS DE LOS ORGANISMOS OPERADORES*100</t>
  </si>
  <si>
    <t>INVITACIÓN</t>
  </si>
  <si>
    <t>NINGUNA</t>
  </si>
  <si>
    <t>AUXILIAR A LOS ORGANISMOS OPERADORES DE AGUA DEL ESTADO, A INCREMENTAR SUS EFICIENCIAS EN LA PRESTACIÓN DE LOS SERVICIOS DE AGUA POTABLE Y ALCANTARILLADO, PARA BENEFICIO DE LAS POBLACIONES DEL ESTADO</t>
  </si>
  <si>
    <t>CURSOS Y/O TALLERES REALIZADOS / CURSOS Y/O TALLERES PROGRAMADOS * 100</t>
  </si>
  <si>
    <t>CURSO</t>
  </si>
  <si>
    <t>SERVICIOS DE DESAZOLVE EFECTUADOS/SERVICIOS DE DESAZOLVE SOLICITADOS*100</t>
  </si>
  <si>
    <t>SERVICIO</t>
  </si>
  <si>
    <t xml:space="preserve">AUXILIAR A LOS ORGANISMOS OPERADORES DE AGUA DEL ESTADO, A INCREMENTAR SUS EFICIENCIAS EN LA PRESTACIÓN DE LOS SERVICIOS DE AGUA POTABLE Y ALCANTARILLADO, PARA BENEFICIO DE LAS POBLACIONES DEL ESTADO
</t>
  </si>
  <si>
    <t>MIDE EL CUMPLIMIENTO EN LA REALIZACIÓN DE SERVICIOS DE VIDEO INSPECCIÓN A REDES DE AGUA POTABLE Y ALCANTARILLADO SOLICITADOS POR LOS ORGANISMOS OPERADORES</t>
  </si>
  <si>
    <t>SERVICIOS DE VIDEO INSPECCIÓN REALIZADOS/SERVICIOS DE VIDEO INSPACCIÓN SOLICITADOS*100</t>
  </si>
  <si>
    <t>MIDE EL CUMPLIMIENTO EN EL RECABADO DE INFORMACIÓN PARA EL SISTEMA DE GESTIÓN POR COMPARACIÓN DE LOS ORGANISMOS DE AGUA DEL ESTADO</t>
  </si>
  <si>
    <t>CUSTIONARIOS RECABADOS DE LOS ORGANISMOS OPERADORES/CUESTIONARIOS SOLICITADOS A LOS ORGANISMOS OPERADORES*100</t>
  </si>
  <si>
    <t>CUESTIONARIO</t>
  </si>
  <si>
    <t>CUROS Y/O TALLERES REALIZADOS/CURSOS Y/O TALLERES PROGRAMADOS*100</t>
  </si>
  <si>
    <t>(ESPACIOS DE CULTURA DEL AGUA VISITADOS/ESPACIOS DE CULTURA DEL AGUA PROGRAMADOS PARA VISITA)*100</t>
  </si>
  <si>
    <t>MIDE EL CUMPLIMIENTO DE EL LEVANTAMIENTO Y ACTUALIZACIÓN DEL INVENTARIO DE EQUIPO CON EL QUE SE DOTO A LOS 52 ESPACIOS DE CULTURA DEL AGUA DE LOS ORGANISMOS OPERADORES</t>
  </si>
  <si>
    <t>EQUIPO</t>
  </si>
  <si>
    <t>INDICE DE CUMPLIMIENTO DE LA CONSTRUCCIÓN DE INFRAESTRUCTURA DE AGUA POTABLE</t>
  </si>
  <si>
    <t>DETERMINAR LA INFRAESTRUCTURA QUE SE INCORPORA O MANTENIENE AL SISTEMA DE AGUA POTABLE</t>
  </si>
  <si>
    <t>(NO. DE OBRAS TERMINADAS/NO. DE OBRAS PROGRAMADAS)*100</t>
  </si>
  <si>
    <t>OBRA</t>
  </si>
  <si>
    <t>PORCENTAJE DE COBERTURA</t>
  </si>
  <si>
    <t>(POBLACIÓN CON SERVICIO / POBLACIÓN TOTAL DEL ESTADO )*100</t>
  </si>
  <si>
    <t>HABITANTE</t>
  </si>
  <si>
    <t>COBERTURA DE DESINFECCIÓN DE AGUA</t>
  </si>
  <si>
    <t>(CAUDAL PROMEDIO DE AGUA DESINFECTADA / CAUDAL PROMEDIO DE AGUA SUMINISTRADA)*100</t>
  </si>
  <si>
    <t>METRO CÚBICO</t>
  </si>
  <si>
    <t xml:space="preserve">INCREMENTAR Y/O MANTENER LA COBERTURA DEL SERVICIO DE ALCANTARILLADO Y DRENAJE EN LOS MUNICIPIOS DEL ESTADO DE SONORA
</t>
  </si>
  <si>
    <t xml:space="preserve">INDICE DE CUMPLIMIENTO DE LA CONSTRUCCIÓN DE INFRAESTRUCTURA PARA DRENAJE Y ALCANTARILLADO
</t>
  </si>
  <si>
    <t>DETERMINAR LA INFRAESTRUCTURA SANITARIA QUE INCORPORA AL SISTEMA</t>
  </si>
  <si>
    <t>(NO. DE OBRAS TERMINADAS / NO. DE OBRAS PROGRAMADAS)*100</t>
  </si>
  <si>
    <t>INCREMENTAR Y/O MANTENER LA COBERTRA DEL SERVICIO DE ALCANTARILLADO Y DRENAJE EN LOS MUNICIPIOS DEL ESTADO DE SONORA</t>
  </si>
  <si>
    <t>PORCENTAJE DE COBERTURAS</t>
  </si>
  <si>
    <t>(POBLACIÓN CON SERVICIO DE DRENAJE / POBLACIÓN TOTAL DEL ESTADO)*100</t>
  </si>
  <si>
    <t>CONTRIBUIR EN LA MODERNIZACIÓN DE LA INFRAESTRUCTURA HIDRÁULICA ESTATAL EN LO REFERENTE A CALIDAD
DEL AGUA, SANEAMIENTO, OPERACIÓN, MANTENIMIENTO, SUPERVISIÓN Y CONSTRUCCIÓN DE OBRAS</t>
  </si>
  <si>
    <t xml:space="preserve">INDICE DE CUMPLIMIENTO EN LAS ACCIONES ENCAMINADAS A LA INFRAESTRUCTURA HIDRÁULICA
</t>
  </si>
  <si>
    <t>(ACCIONES EJECUTADAS / ACCIONES PROGRAMADAS)*100</t>
  </si>
  <si>
    <t>INFRAESTRUCTURA HIDROAGRICOLA</t>
  </si>
  <si>
    <t>ATENCIÓN A SOLICITUDES DE INFORMACIÓN Y DE VIABILIDAD DE PROYECTOS</t>
  </si>
  <si>
    <t>LAS ACCIONES A LAS QUE SE REFIERE EL ÍNDICE, CONSIDERA LA RECOPILACIÓN DE INFORMACIÓN HIDROLÓGICA, METEOROLÓGICA, TOPOGRÁFICA, HIDRÁULICA QUE SE REQUIERE PARA EL DESARROLLO DE PROYECTOS SOLICITADOS POR DIVERSOS USUARIOS DEL SECTOR AGRÍCOLA Y POR AUTORIDADES MUNICIPALES PARA PROYECTOS RELACIONADOS CON LA PROTECCIÓN DE CENTROS DE POBLACIÓN Y NÚCLEOS PRODUCTIVOS.</t>
  </si>
  <si>
    <t>ANTEPROYECTOS ELABORADOS / ANTEPROYECTOS SOLICITADOS * 100</t>
  </si>
  <si>
    <t>ANTEPROYECTO</t>
  </si>
  <si>
    <t>FORMALIZAR Y TRANSPARENTAR LOS ACTOS PARA LA ADJUDICACIÓN Y CELEBRACIÓN DE CONTRATOS SOBRE OBRAS, SERVICIOS RELACIONADOS CON LA OBRA, ADQUISICIONES, SERVICIOS Y ARRENDAMIENTOS CON LA NORMATIVIDAD APLICABLE</t>
  </si>
  <si>
    <t>(OBRAS CONTRATADAS/OBRAS SOLICITADAS)*100</t>
  </si>
  <si>
    <t>INFORME</t>
  </si>
  <si>
    <t>REVISIÓN DE PRECIOS UNITARIOS DE CONCEPTOS NO PREVISTOS EN EL CATÁLOGO DE
CONCEPTOS DEL CONTRATO</t>
  </si>
  <si>
    <t>MIDE EL PORCENTAJE DE PRECIOS UNITARIOS REVISADOS RESPECTO A LAS SOLICITUDES DE REVISIÓN Y APROBACIÓN SOLICITADAS POR LAS UNIDADES EJECUTORAS</t>
  </si>
  <si>
    <t>(PRECIOS REVISADOS/PRECIOS SOLICITADOS) * 100</t>
  </si>
  <si>
    <t>EJECUTAR Y CONTROLAR EL DESARROLLO EFICIENTE DE LOS MACROPROCESOS ASOCIADOS AL PROCESO DE GESTIÓN ADMINISTRATIVA Y FINANCIERA</t>
  </si>
  <si>
    <t>MIDE EL CUMPLIMIENTO DE LOS PROCESOS QUE ESTÁN ESTABLECIDOS</t>
  </si>
  <si>
    <t>ESTE INDICADOR SE REFIERE A LOS PROCESOS DE APOYO QUE SE PRESTA A TODAS LAS UNIDADES ADMINISTRATIVAS, RELATIVOS A 1) ADMINISTRACIÓN Y CONTROL DE RECURSOS HUMANOS, 2) ADMINISTRACIÓN Y CONTROL DE RECURSOS MATERIALES Y TECNOLÓGICOS, 3) ADMINISTRACIÓN Y CONTROL DE RECURSOS FINANCIEROS, 4) ASUNTOS JURÍDICOS, 5) PLANEACIÓN EVALUACIÓN Y RENDICIÓN DE CUENTAS DE LAS ACTIVIDADES PÚBLICAS, Y 6) FISCALIZACIÓN DEL ÓRGANO DE CONTROL Y DESARROLLO ADMINISTRATIVO, PARA ASEGURAR LA CONTINUIDAD DE LAS ACTIVIDADES DE LA COMISIÓN</t>
  </si>
  <si>
    <t>PROCESOS CONCLUIDOS / PROCESOS GESTIONADOS * 100</t>
  </si>
  <si>
    <t>DIRECCIÓN GENERAL DE ADMINISTRACIÓN Y FINANZAS</t>
  </si>
  <si>
    <t>EJECUTAR Y CONTROLAR EL DESARROLLO EFICIENTE DE LOS PROCESOS ASOCIADOS AL MACROPROCESO DE GESTIÓN ADMINISTRATIVA Y FINANCIERA</t>
  </si>
  <si>
    <t>APOYO ECONOMICO A ORGANISMOS OPERADORES</t>
  </si>
  <si>
    <t>MIDE EL INDICE DE CUMPLIMIENTO DE LA GESTIÓN DE APOYO PARA LOS ORGANISMOS
OPERADORES</t>
  </si>
  <si>
    <t>SE REFIERE A LA GESTIÓN DE APOYOS ECONÓMICOS Y SUBSIDIOS PARA LOS ORGANISMOS OPERADORES DE LA COMISIÓN, REQUERIDOS PARA CONTAR CON LOS RECURSOS QUE  PERMITAN LA PRESTACIÓN OPORTUNA Y CONTINUA DEL SERVICIO DE AGUA POTABLE, ALCANTARILLADO Y SANEAMIENTO, MISMA QUE REQUIERE LA EJECUCIÓN DE ACCIONES DE MONITOREO DE CLORO RESIDUAL QUE ASEGUREN LA DESINFECCIÓN DEL AGUA Y LA SALUD PÚBLICA; LA CONTINUIDAD EN LA MICRO MEDICIÓN PARA SERVICIOS DOMÉSTICOS Y COMERCIALES PARA QUE LA RECAUDACIÓN CORRESPONDA AL CONSUMO DE AGUA DE LOS USUARIOS; LA CONTINUIDAD EN LA ACTUALIZACIÓN DEL PADRÓN DE USUARIOS PARA EL CONTROL DE LAS TOMAS DOMICILIARIAS Y COMERCIALES EXISTENTES, ASÍ COMO DE LOS EQUIPOS DE MEDICIÓN INSTALADOS Y VOLÚMENES CONSUMIDOS</t>
  </si>
  <si>
    <t>(APOYOS RECIBIOS / APOYOS GESTIONADOS)*100</t>
  </si>
  <si>
    <t>GESTION</t>
  </si>
  <si>
    <t>AUXILIAR A LOS ORGANISMOS OPERADORES DE AGUA DEL ESTADO, A INCREMENTAR SUS EFICIENCIAS EN LA PRESTACIÓN DE LOS SERVICIOS DE AGUA POTABLE Y ALCANTARILLADO, PARA BENEFICIO DE LAS POBLACIONES DEL ESTADO.</t>
  </si>
  <si>
    <t>PORCENTAJE = ESTUDIOS TARIFARIOS ELABORADOS/ESTUDIOS TARIFARIOS SOLICITADOS POR LOS ORGANISMOS</t>
  </si>
  <si>
    <t>PORCENTAJE = SERVICIO DE DESAZOLVE A REDES DE ALCANTARILLADO SANITARIO</t>
  </si>
  <si>
    <t>INVITACIONES ATENDIDAS/INVITACIÓNES RECIBIDAS DE LOS ORGANISMOS OPERADORES*100</t>
  </si>
  <si>
    <t>CURSOS Y/O TALLERES REALIZADOS/CURSOS Y/O TALLERES PROGRAMADOS*100</t>
  </si>
  <si>
    <t>SERVICIOS DE VIDEO INSPECCIÓN REALIZADOS/SERVICIOS DE VIDEO INSPECCIÓN SOLICITADOS*100</t>
  </si>
  <si>
    <t>MIDE EL CUMPLIMIENTO EN LA RECOPILACIÓN DE INFORMACIÓN PARA EL SISTEMA DE GESTIÓN POR COMPARACIÓN DE LOS ORGANISMOS DE AGUA DEL ESTADO</t>
  </si>
  <si>
    <t>PORCENTAJE = CUSTIONARIOS RECABADOS DE LOS ORGANISMOS OPERADORES/CUESTIONARIOS SOLICITADOS A LOS ORGANISMOS OPERADORES*100</t>
  </si>
  <si>
    <t>PORCENTAJE = ESPACIOS DE CULTURA DEL AGUA VISITADOS/ESPACIOS DE CULTURA DEL AGUA PROGRAMADOS PARA VISITA*100</t>
  </si>
  <si>
    <t>PORCENTAJE = EQUIPO RESGUARDADO/EQUIPO ENTREGADO*100</t>
  </si>
  <si>
    <t>PORCENTAJE = CURSOS Y/O TALLERES REALIZADOS/CURSOS Y/O TALLERES PROGRAMADOS*100</t>
  </si>
  <si>
    <t>PORCENTAJE = ESPACIOS DE CULTURA DEL AGUA PROGRAMADOS/ESPACIOS DE CULTURA DEL AGUA FORTALECIDOS</t>
  </si>
  <si>
    <t>PORCENTAJE = EVENTOS REALIZADOS/EVENTOS PROGRAMADOS</t>
  </si>
  <si>
    <t>PORCENTAJE = EJEMPLARES REPRODUCIDOS/EJEMPLARES PROGRAMADOS</t>
  </si>
  <si>
    <t>PORCENTAJE = NUMERO DE MEDIDORES PROGRAMADOS/NUMERO DE MEDIDORES INSTALADOS * 100</t>
  </si>
  <si>
    <t>CONTRIBUIR EN LA MODERNIZACIÓN DE LA INFRAESTRUCTURA HIDRÁULICA ESTATAL EN LO REFERENTE A CALIDAD DEL AGUA, SANEAMIENTO, OPERACIÓN, MANTENIMIENTO, SUPERVISIÓN Y CONSTRUCCIÓN DE OBRAS.</t>
  </si>
  <si>
    <t>PORCENTAJE = ACCIONES EJECUTADA / ACCIONES PROGRAMADA * 100</t>
  </si>
  <si>
    <t>PORCENTAJE = POBLACIÓN CON SERVICIO / POBLACIÓN TOTAL DEL ESTADO * 100</t>
  </si>
  <si>
    <t>PORCENTAJE = NÚMERO DE OBRAS TERMINADAS / NÚMERO DE OBRAS PROGRAMADAS * 100</t>
  </si>
  <si>
    <t>PORCENTAJE = CAUDAL PROMEDIO DE AGUA DESINFECTADA / CAUDAL PROMEDIO DE AGUA SUMINISTRADA * 100</t>
  </si>
  <si>
    <t>PORCENTAJE = POBLACIÓN CON SERVICIO DE DRENAJE / POBLACIÓN TOTAL DEL ESTADO * 100</t>
  </si>
  <si>
    <t>CONTRIBUIR A LA MODERNIZACIÓN DE LA INFRAESTRUCTURA HIDRÁULICA ESTATAL EN LO REFERENTE A CALIDAD DEL AGUA, SANEAMIENTO, OPERACIÓN, MANTENIMIENTO, SUPERVISIÓN Y CONSTRUCCIÓN DE OBRAS</t>
  </si>
  <si>
    <t>DETERMINA EL AVANCE EN LA EJECUCIÓN DEL PROGRAMA DE ELABORACIÓN DE PROYECTOS PARA LA CONSTRUCCIÓN DE OBRAS DE INFRAESTRUCTURA HIDRÁULICA PARA EL ABASTECIMIENTO DE AGUA POTABLE, ALCANTARILLADO Y SANEAMIENTO</t>
  </si>
  <si>
    <t>PORCENTAJE = ACCIONES EJECUTADAS / ACCIONES PROGRAMADAS *100</t>
  </si>
  <si>
    <t>PORCENTAJE = ACCION EJECUTADA / ACCION PROGRAMADA * 100</t>
  </si>
  <si>
    <t>MIDE EL CUMPLIMIENTO EN LA EJECCIÓN DE ACCIONES PARA INCREMENTAR O MANTENER LA COBERTURA DE AGUA POTABLE Y ALCANTARILLADO EN COMUNIDADES INDÍGENAS DEL ESTADO</t>
  </si>
  <si>
    <t>PORCENTAJE = OBRA EJECUTADA / OBRA PROGRAMADA * 100</t>
  </si>
  <si>
    <t>CONTRIBUIR EN EL MEJORAMIENTO DE LAS CUENCAS HIDROLÓGICAS DEL ESTADO A TRAVÉS DEL FORTALECIMIENTO DE COMITÉS TÉCNICOS DE AGUAS SUBTERRÁNEAS Y DE GERENCIAS OPERATIVAS</t>
  </si>
  <si>
    <t>MIDE EL NÚMERO DE USUARIOS BENEFICIADOS CON LA EJECUCIÓN DE ACCIONES ORIENTADAS AL FORTALECIMIENTO DE LOS COMITÉS TÉCNICOS DE AGUAS SUBTERRÁNEAS Y GERENCIAS OPERATIVAS</t>
  </si>
  <si>
    <t>PORCENTAJE = USUARIOS BENEFICIADOS / USUARIOS TOTALES *100</t>
  </si>
  <si>
    <t>PORCENTAJE = HABITANTES BENEFICIADOS / HABITANTES PROGRAMADOS *100</t>
  </si>
  <si>
    <t>PORCENTAJE = PROCESOS CONCLUIDOS / PROCESOS REQUERIDOS*100</t>
  </si>
  <si>
    <t>APOYOS RECIBIOS / APOYOS GESTIONADOS*100</t>
  </si>
  <si>
    <t>OBRAS CONTRATADAS/OBRAS SOLICITADAS*100</t>
  </si>
  <si>
    <t>FORMALIZAR LA CELEBRACIÓN DE CONVENIO, SUSPENSIÓN DE TRABAJOS O TERMINACIÓN ANTICIPADA DEL CONTRATO DE OBRAS, SERVICIOS RELACIONADOS CON LA OBRA, ADQUISICIONES, SERVICIOS Y ARRENDAMIENTOS CON LA NORMATIVIDAD APLICABLE</t>
  </si>
  <si>
    <t>REALIZACIÓN DE CONVENIOS, SUSPENSIÓN DE TRABAJOS O TERMINACIÓN ANTICIPADA DEL CONTRATO DE OBRAS, SERVICIOS RELACIONADOS CON LA OBRA, ADQUISICIONES, SERVICIOS Y ARRENDAMIENTOS</t>
  </si>
  <si>
    <t>DOCUMENTOS GENERADOS/DOCUMENTOS SOLICITADOS*100</t>
  </si>
  <si>
    <t>PRECIOS REVISADOS/PRECIOS SOLICITADOS * 100</t>
  </si>
  <si>
    <t>01 DE ENERO AL 31 DE DICIEMBRE</t>
  </si>
  <si>
    <t>01 DE ENERO AL 31 DE MARZO</t>
  </si>
  <si>
    <t>2 DE ENERO AL 31 DE MARZO</t>
  </si>
  <si>
    <t>3 DE ENERO AL 31 DE MARZO</t>
  </si>
  <si>
    <t>4 DE ENERO AL 31 DE MARZO</t>
  </si>
  <si>
    <t>5 DE ENERO AL 31 DE MARZO</t>
  </si>
  <si>
    <t>6 DE ENERO AL 31 DE MARZO</t>
  </si>
  <si>
    <t>7 DE ENERO AL 31 DE MARZO</t>
  </si>
  <si>
    <t>8 DE ENERO AL 31 DE MARZO</t>
  </si>
  <si>
    <t>9 DE ENERO AL 31 DE MARZO</t>
  </si>
  <si>
    <t>10 DE ENERO AL 31 DE MARZO</t>
  </si>
  <si>
    <t>11 DE ENERO AL 31 DE MARZO</t>
  </si>
  <si>
    <t>12 DE ENERO AL 31 DE MARZO</t>
  </si>
  <si>
    <t>13 DE ENERO AL 31 DE MARZO</t>
  </si>
  <si>
    <t>14 DE ENERO AL 31 DE MARZO</t>
  </si>
  <si>
    <t>15 DE ENERO AL 31 DE MARZO</t>
  </si>
  <si>
    <t>16 DE ENERO AL 31 DE MARZO</t>
  </si>
  <si>
    <t>17 DE ENERO AL 31 DE MARZO</t>
  </si>
  <si>
    <t>18 DE ENERO AL 31 DE MARZO</t>
  </si>
  <si>
    <t>19 DE ENERO AL 31 DE MARZO</t>
  </si>
  <si>
    <t>20 DE ENERO AL 31 DE MARZO</t>
  </si>
  <si>
    <t>21 DE ENERO AL 31 DE MARZO</t>
  </si>
  <si>
    <t>22 DE ENERO AL 31 DE MARZO</t>
  </si>
  <si>
    <t>23 DE ENERO AL 31 DE MARZO</t>
  </si>
  <si>
    <t>24 DE ENERO AL 31 DE MARZO</t>
  </si>
  <si>
    <t>25 DE ENERO AL 31 DE MARZO</t>
  </si>
  <si>
    <t>26 DE ENERO AL 31 DE MARZO</t>
  </si>
  <si>
    <t>ASUNTOS JURÍDICOS</t>
  </si>
  <si>
    <t>ATENDER LOS ASUNTOS JURÍDICOS DE LA COMISIÓN PARA QUE LAS ACCIONES Y ACTOS EJECUTADOS SEAN LEGALES, VALIDOS Y SE GENEREN DENTRO DE LAS DISPOSICIONES JURÍDICAS APLICABLES</t>
  </si>
  <si>
    <t>EFICIENCIA</t>
  </si>
  <si>
    <t>ATENCIÓN Y SEGUIMIENTO DE ASUNTOS JURÍDICOS DE LA COMISIÓN</t>
  </si>
  <si>
    <t>ASUNTOS JURÍDICOS ATENDIDO</t>
  </si>
  <si>
    <t>UNIDAD DE ASUNTOS JURÍDICOS</t>
  </si>
  <si>
    <t>GESTIÓN DE ACCIONES DE LA COMISIÓN</t>
  </si>
  <si>
    <t>COORDINAR LAS ACTIVIDADES OPERATIVAS, TÉCNICAS, ADMINISTRATIVAS, FINANCIERAS Y DE FORTALECIMIENTO DE LA COMISIÓN</t>
  </si>
  <si>
    <t>GESTIÓN Y COORDINACIÓN DE ACTIVIDADES OPERATIVAS, TÉCNICAS, ADMINISTRATIVAS, FINANCIERAS Y FORTALECIMIENTO DE LA COMISIÓN</t>
  </si>
  <si>
    <t>ACCIONES EJECUTADAS</t>
  </si>
  <si>
    <t xml:space="preserve">VOCALÍA EJECUTIVA </t>
  </si>
  <si>
    <t>ACTA</t>
  </si>
  <si>
    <t>SESIÓN DE JUNTA DE GOBIERNO REALIZADA</t>
  </si>
  <si>
    <t>PRESENTACIÓN DE INFORMES DE ACTIVIDADES DE LA COMISIÓN ANTE LA JUNTA DE GOBIERNO</t>
  </si>
  <si>
    <t>SESIÓN DE JUNTA DE GOBIERNO</t>
  </si>
  <si>
    <t>CUMPLIR CON LAS DISPOSICIONES DE LA LEY DE AGUA DEL ESTADO Y REGLAMENTO INTERIOR DE LA COMISIÓN</t>
  </si>
  <si>
    <t>PORCENTAJE DE DECREMENTO EN NÚMERO DE OBSERVACIONES DE AUDITORIA AL INFORME DE CUENTA PÚBLICA</t>
  </si>
  <si>
    <t>ÍNDICE DE CALIDAD EN LOS INFORMES TRIMESTRALES</t>
  </si>
  <si>
    <t>PORCENTAJE DE CUMPLIMIENTO DE LAS OBLIGACIONES DE TRANSPARENCIA DE LOS SUJETOS OBLIGADOS DEL PODER EJECUTIVO</t>
  </si>
  <si>
    <t>CONTROL Y VIGILANCIA</t>
  </si>
  <si>
    <t>ÓRGANO DE CONTROL Y DESARROLLO ADMINISTRATIVO</t>
  </si>
  <si>
    <t>DESARROLLO DE 4 PROCESOS PARA LA ADMINISTRACIÓN Y CONTROL DE RECURSOS HUMANOS, RECURSOS MATERIALES, RECURSOS TECNOLÓGICOS Y RECURSOS FINANCIEROS REQUERIDOS PARA LA OPERACIÓN EFICIENTE DE LA COMISIÓN</t>
  </si>
  <si>
    <t>ASEGURAR QUE LOS PROCESOS DE PLANEACIÓN Y ADMINISTRACIÓN DE LOS RECURSOS HUMANOS, MATERIALES, TECNOLÓGICOS Y FINANCIEROS DISPONIBLES EN LA ENTIDAD, SE APLIQUEN DE FORMA EFECTIVA Y TRANSPARENTE</t>
  </si>
  <si>
    <t>NÚMERO DE PROCESOS DE APOYO ADMINISTRATIVO REALIZADOS</t>
  </si>
  <si>
    <t>META NO ACUMULABLE</t>
  </si>
  <si>
    <t>REVISIÓN, AUDITORÍA Y FISCALIZACIÓN DE PROCESOS Y RECURSOS PÚBLICOS ASIGNADOS A LA COMISIÓN, REALIZADOS POR EL ÓRGANO DE CONTROL Y DESARROLLO ADMINISTRATIVO</t>
  </si>
  <si>
    <t>RESULTADO DE LA EVALUACIÓN TRIMESTRAL REALIZADA POR LA SECRETARÍA DE LA CONTRALORÍA GENERAL</t>
  </si>
  <si>
    <t>MIDE LA CALIDAD DE LA INFORMACIÓN REPORTADA POR LA ENTIDAD EN LOS INFORMES TRIMESTRALES DE AVANCE FÍSICO-FINANCIERO REMITIDOS A LA SECRETARÍA DE HACIENDA. CALCULADO POR LA DIRECCIÓN GENERAL DE PLANEACIÓN Y EVALUACIÓN</t>
  </si>
  <si>
    <t>VARIACIÓN PORCENTUAL EN EL NÚMERO DE OBSERVACIONES DE PARTE DEL INSTITUTO SUPERIOR DE AUDITORIA Y FISCALIZACIÓN DEL ESTADO DE SONORA SOBRE EL INFORME DE CUENTA PÚBLICA DEL EJERCICIO N-2</t>
  </si>
  <si>
    <t>INFORME DE VERIFICACIONES REALIZADAS</t>
  </si>
  <si>
    <t>(NÚMERO DE OBLIGACIONES DE TRANSPARENCIA DE LOS SUJETOS OBLIGADOS DEL PODER EJECUTIVO QUE CUMPLEN CON LAS CARACTERÍSTICAS DE CONGRUENCIA, EXISTENCIA Y ACTUALIZACIÓN / TOTAL DE OBLIGACIONES DE TRANSPARENCIA DE LOS SUJETOS OBLIGADOS) *100</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</si>
  <si>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</si>
  <si>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100</t>
  </si>
  <si>
    <t>FORTALECER EL PROCESO DE PLANEACIÓN-PROGRAMACIÓN-PRESUPUESTACIÓN VINCULÁNDOLO A LA EVALUACIÓN DE RESULTADOS DEL GOBIERNO ESTATAL</t>
  </si>
  <si>
    <t>TALLER</t>
  </si>
  <si>
    <t>SISTEMA</t>
  </si>
  <si>
    <t>DESARROLLO DE ACTIVIDADES GENERALES DE OPERACIÓN DE LA UNIDAD ADMINISTRATIVA</t>
  </si>
  <si>
    <t>NÚMERO DE ORGANISMOS QUE CUENTE CON EL SISTEMA DE ADMINISTRACIÓN COMERCIAL</t>
  </si>
  <si>
    <t>NÚMERO DE CURSOS REALIZADOS</t>
  </si>
  <si>
    <t>NÚMERO DE CURSOS Y/O TALLERES REALIZADOS</t>
  </si>
  <si>
    <t>ACCIONES ADMINISTRATIVAS Y OPERATIVAS</t>
  </si>
  <si>
    <t>NÚMERO DE ORGANISMOS CON EL SAC IMPLEMENTADO</t>
  </si>
  <si>
    <t>MIDE EL GRADO DE CUMPLIMIENTO EN LA PROGRAMACIÓN DE CURSOS EN BASE AL NÚMERO DE CURSOS Y/O TALLERES PARA DIRECTIVOS Y PERSONAL DE LOS ORGANISMOS OPERADORES DEL ESTADO</t>
  </si>
  <si>
    <t>MEDIR EL NÚMERO DE ORGANISMOS QUE CUENTE CON EL SISTEMA DE ADMINISTRACIÓN COMERCIAL</t>
  </si>
  <si>
    <t>IMPULSAR EL ABASTECIMIENTO Y CALIDAD DEL AGUA</t>
  </si>
  <si>
    <t>EFICACIA</t>
  </si>
  <si>
    <t>REPORTE PUBLICADO POR LA DIRECCIÓN DE ACCESO A LA INFORMACIÓN DE LA SECRETARÍA DE LA CONTRALORÍA GENERAL EN http://transparencia.sonora.gob.mx/portal-de-transparencia.html</t>
  </si>
  <si>
    <t>REPORTE PUBLICADO POR LA DIRECCIÓN GENERAL DE PLANEACIÓN Y EVALUACIÓN DE LA SECRETARÍA DE HACIENDA EN: http://hacienda.sonora.gob.mx/finanzas-publicas/cuenta-publica/informe-trimestral/2017/</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</si>
  <si>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</si>
  <si>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INFRAESTRUCTURA HIDRÁULICA</t>
  </si>
  <si>
    <t>APROVECHAMIENTO, DISTRIBUCIÓN Y MANEJO DEL AGUA</t>
  </si>
  <si>
    <t>PORCENTAJE DE COBERTURA DEL SERVICIO DE AGUA POTABLE</t>
  </si>
  <si>
    <t xml:space="preserve"> PORCENTAJE DE COBERTURA DEL SERVICIO DE ALCANTARILLADO</t>
  </si>
  <si>
    <t>PORCENTAJE DE COBERTURA DE SANEAMIENTO</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</si>
  <si>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</si>
  <si>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</si>
  <si>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MIDE LA COBERTURA DEL SERVICIO DE SANEAMIENTO EN BASE A LA POBLACION SERVIDA CONTRA LA POBLACION TOTAL EN EL ESTADO</t>
  </si>
  <si>
    <t>MIDE LA COBERTURA DE LOS SERVICIOS DE ALCANTARILLADO EN BASE A LA POBLACIÓN TOTAL EN EL ESTADO</t>
  </si>
  <si>
    <t>MEDIR EL PORCENTAJE DE LA POBLACION EN EL ESTADO QUE CUENTA CON EL SUMINISTRO DE AGUA POTABLE EN EL ESTADO CON RESPECTO A LA POBLACION TOTAL</t>
  </si>
  <si>
    <t>GARANTIZAR EL ACCESO A LA INFORMACIÓN PÚBLICA, LA RENDICIÓN DE CUENTAS Y TRANSPARENCIA</t>
  </si>
  <si>
    <t>VIGILAR EL CUMPLIMIENTO DE LO ESTABLECIDO EN LAS LEYES Y REGULACIONES PARA EL LOGRO DE METAS.</t>
  </si>
  <si>
    <t>REPORTE PUBLICADO POR LA DIRECCIÓN GENERAL DE PLANEACIÓN Y EVALUACIÓN DE LA SECRETARÍA DE HACIENDA EN:  http://hacienda.sonora.gob.mx/finanzas-publicas/cuenta-publica/informe-trimestral/2017/</t>
  </si>
  <si>
    <t>CALIDAD</t>
  </si>
  <si>
    <t>DIRECCION GENERAL DE INFRAESTRUCTURA HIDRAULICA URBANA Y ESTADISTICO ANUAL DE LA COMISIÓN NACIONAL DEL AGUA</t>
  </si>
  <si>
    <t>PORCENTAJE DE UNIDADES DE RIEGO FORMALIZADAS</t>
  </si>
  <si>
    <t xml:space="preserve"> INCREMENTO DE LA CAPACIDAD DE ALMACENAMIENTO Y CONTROL DE AVENIDAS EN PRESAS</t>
  </si>
  <si>
    <t xml:space="preserve"> AGUA POTABLE PARA COMUNIDADES RURALES</t>
  </si>
  <si>
    <t>PROTECCIÓN Y CONTROL DE INUNDACIONES</t>
  </si>
  <si>
    <t>MEJORAMIENTO DE CUENCAS HIDROLÓGICAS DEL ESTADO</t>
  </si>
  <si>
    <t>MEJORAMIENTO DE CUENCAS MEDIANTE EL APOYO A LOS ORGANISMOS INVOLUCRADOS</t>
  </si>
  <si>
    <t>REDUCCIÓN DEL RIESGO DE DAÑOS POR INUNDACIONES AL PATRIMONIO DE LOS HABITANTES DE LAS COMUNIDADES</t>
  </si>
  <si>
    <t>OBRAS Y PROYECTOS PARA EL ABASTECIMIENTO DE AGUA A COMUNIDADES RURALES</t>
  </si>
  <si>
    <t>INFORMACIÓN DE ALMACENAMIENTO DISPONIBLE EN LAS ESTRUCTURAS DE CAPTACIÓN TANTO PARA LOS DISTINTOS USOS DEL AGUA COMO PARA DISPONIBILIDAD DE RETENCIÓN PARA CONTROL DE AVENIDA</t>
  </si>
  <si>
    <t>UNIDADES DE RIEGO QUE CUENTAN CON UNA FIGURA JURÍDICA</t>
  </si>
  <si>
    <t>ELABORAR PROCEDIMIENTOS DE LICITACIÓN PARA LA CONTRATACIÓN DE OBRAS PÚBLICAS, SERVICIOS RELACIONADOS CON LAS MISMAS, ADQUISICIONES Y SERVICIOS</t>
  </si>
  <si>
    <t xml:space="preserve"> APOYO ECONÓMICO A ORGANISMOS OPERADORES</t>
  </si>
  <si>
    <t>GESTIÓN DE APOYO PARA LOS ORGANISMOS OPERADORES</t>
  </si>
  <si>
    <t>ORGANISMOS OPERADORES</t>
  </si>
  <si>
    <t>01 DE ABRIL AL 30 DE JUNIO</t>
  </si>
  <si>
    <t>01 DE JULIO AL 30 DE SEPTIEMBRE</t>
  </si>
  <si>
    <t>01 de enero al 31 de diciembre</t>
  </si>
  <si>
    <t>Aprovechamiento, distribución y manejo del agua - Inversión y gestión financiera para la infraestructura hidráulica</t>
  </si>
  <si>
    <t>Coordinar las actividades operativas, técnicas, administrativas, financieras y de fortalecimiento de la Comisión</t>
  </si>
  <si>
    <t>Gestión de acciones de la comisión</t>
  </si>
  <si>
    <t>Eficiencia</t>
  </si>
  <si>
    <t>Gestión y coordinación de actividades operativas, técnicas, administrativas, financieras y fortalecimiento de la Comisión</t>
  </si>
  <si>
    <t>Acciones ejecutadas</t>
  </si>
  <si>
    <t>Acción</t>
  </si>
  <si>
    <t>Anual</t>
  </si>
  <si>
    <t>Vocalía Ejecutiva</t>
  </si>
  <si>
    <t>Ninguna</t>
  </si>
  <si>
    <t>Cumplir con las disposiciones de la Ley 249 de Agua del Estado y Reglamento Interior de la Comisión Estatal del Agua</t>
  </si>
  <si>
    <t>Sesión de Junta de Gobierno</t>
  </si>
  <si>
    <t>Presentación de informes de actividades de la Comisión ante su Junta de Gobierno</t>
  </si>
  <si>
    <t>Sesión de Junta de Gobierno realizada</t>
  </si>
  <si>
    <t>Acta</t>
  </si>
  <si>
    <t>Infraestructura hidráulica - Capacitación al personal administrativo y directivo a nivel técnico y gerencial</t>
  </si>
  <si>
    <t>Impulsar el abastecimiento y calidad del agua</t>
  </si>
  <si>
    <t>Número de cursos y/o talleres realizados</t>
  </si>
  <si>
    <t>Eficacia</t>
  </si>
  <si>
    <t>Mide el grado de cumplimiento en la programación de cursos en base al número de cursos y/o talleres para directivos y personal de los organismos operadores del estado</t>
  </si>
  <si>
    <t>Cursos y/o talleres realizados</t>
  </si>
  <si>
    <t>Taller</t>
  </si>
  <si>
    <t>Dirección General de Desarrollo y Fortalecimiento Institucional</t>
  </si>
  <si>
    <t>Acciones administrativas y operativas</t>
  </si>
  <si>
    <t>Desarrollo de actividades generales de operación de la unidad administrativa</t>
  </si>
  <si>
    <t>Acciones administrativas y operativas realizadas</t>
  </si>
  <si>
    <t>Informe</t>
  </si>
  <si>
    <t>Aprovechamiento, distribución y manejo del agua - Desarrollo institucional y organizacional</t>
  </si>
  <si>
    <t>Número de organismos con el Sistema de Administración Comercial (SAC) implementado</t>
  </si>
  <si>
    <t>Mide el número de organismos que cuente con el Sistema de Administración Comercial (SAC).</t>
  </si>
  <si>
    <t>Sistema instalado</t>
  </si>
  <si>
    <t>Sistema</t>
  </si>
  <si>
    <t>Dirección General de Infraestructura Hidráulica Urbana</t>
  </si>
  <si>
    <t>Infraestructura hidráulica - Control y supervisión de obras</t>
  </si>
  <si>
    <t>Porcentaje de cobertura del servicio de alcantarillado</t>
  </si>
  <si>
    <t>Mide la cobertura de los servicios de alcantarillado en base a la población total en el estado</t>
  </si>
  <si>
    <t>Población con servicio de alcantarillado / población total del Estado * 100</t>
  </si>
  <si>
    <t>Porcentaje</t>
  </si>
  <si>
    <t>Anuario estadístico de la Comisión Nacional del Agua, https://www.gob.mx/cms/uploads/attachment/file/184667/dsapas_2016_web_parte1.pdf</t>
  </si>
  <si>
    <t>Infraestructura hidráulica - Inversión y gestión financiera para la infraestructura hidráulica</t>
  </si>
  <si>
    <t>Porcentaje de cobertura del servicio de agua potable</t>
  </si>
  <si>
    <t xml:space="preserve">Mide el porcentaje de la población en el estado que cuenta con el suministro de agua potable en el estado con respecto a la población total </t>
  </si>
  <si>
    <t>Población con servicio de agua potable / población total del Estado * 100</t>
  </si>
  <si>
    <t>Aprovechamiento, distribución y manejo del agua</t>
  </si>
  <si>
    <t>Índice de calidad en los informes sobre el gasto federalizado</t>
  </si>
  <si>
    <t>Calidad</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</si>
  <si>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</si>
  <si>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</si>
  <si>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Reporte publicado por la Dirección General de Planeación y Evaluación de la Secretaría de Hacienda en: http://hacienda.sonora.gob.mx/finanzas-publicas/rendicion-de-cuentas/informe-trimestral/2017/</t>
  </si>
  <si>
    <t>El resultado o avance de meta anual corresponde al promedio de las 4 calificaciones trimestrales obtenidas durante el ejercicio 2017</t>
  </si>
  <si>
    <t>Porcentaje de cobertura de saneamiento</t>
  </si>
  <si>
    <t>Mide la cobertura del servicio de saneamiento en base a la población servida contra la población total en el estado</t>
  </si>
  <si>
    <t>Población con servicio de saneamiento / población total del Estado * 100</t>
  </si>
  <si>
    <t>Dirección General de Infraestructura Hidroagrícola</t>
  </si>
  <si>
    <t>Infraestructura hidráulica - Captación y almacenamiento de agua</t>
  </si>
  <si>
    <t>Agua potable para comunidades rurales</t>
  </si>
  <si>
    <t>Obras y proyectos para el abastecimiento de agua a comunidades rurales</t>
  </si>
  <si>
    <t>Obras y proyectos de agua potable ejecutados</t>
  </si>
  <si>
    <t>Infraestructura hidráulica - Construcción de obras contra inundaciones</t>
  </si>
  <si>
    <t>Protección y control de inundaciones</t>
  </si>
  <si>
    <t>Reducir el riesgo de daños por inundaciones al patrimonio de los habitantes de las comunidades</t>
  </si>
  <si>
    <t>Obra o proyecto encaminado a la reducción de riesgos de inundación</t>
  </si>
  <si>
    <t>Infraestructura hidráulica - Mejoramiento de cuencas hidrológicas</t>
  </si>
  <si>
    <t>Mejoramiento de cuencas hidrológicas del Estado</t>
  </si>
  <si>
    <t>Mejoramiento de cuencas mediante el apoyo a los organismos involucrados</t>
  </si>
  <si>
    <t>Apoyo a los organismos de cuenca</t>
  </si>
  <si>
    <t>Infraestructura hidráulica - Infraestructura hidroagrícola</t>
  </si>
  <si>
    <t>Porcentaje de unidades de riego formalizadas</t>
  </si>
  <si>
    <t>Mide el porcentaje de las unidades de riego que cuentan con una figura jurídica.</t>
  </si>
  <si>
    <t>Unidad formalizada contra unidades de riego total en el estado.</t>
  </si>
  <si>
    <t>Incremento de la capacidad de almacenamiento y control de avenidas en presas</t>
  </si>
  <si>
    <t>Contar con la información de almacenamiento disponible en las estructuras de captación tanto para los distintos usos del agua como para disponibilidad de retención para control de avenidas</t>
  </si>
  <si>
    <t>Acción ejecutada</t>
  </si>
  <si>
    <t>Aprovechamiento, distribución y manejo del agua - Control y seguimiento administrativo de los recursos</t>
  </si>
  <si>
    <t>Asegurar que los procesos de planeación y administración de los recursos humanos, materiales, tecnológicos y financieros disponibles en la entidad, se apliquen de forma efectiva y transparente</t>
  </si>
  <si>
    <t>Apoyo administrativo</t>
  </si>
  <si>
    <t>Desarrollo de 4 procesos para la administración y control de recursos humanos, recursos materiales, recursos tecnológicos y recursos financieros requeridos para la operación eficiente de la Comisión</t>
  </si>
  <si>
    <t>Número de proceso de apoyo administrativo realizados</t>
  </si>
  <si>
    <t>Proceso</t>
  </si>
  <si>
    <t>Dirección General de Administración y Finanzas</t>
  </si>
  <si>
    <t>Aprovechamiento, distribución y manejo del agua - Control y vigilancia</t>
  </si>
  <si>
    <t>Vigilar el cumplimiento de lo establecido en las leyes y regulaciones para el logro de metas.</t>
  </si>
  <si>
    <t>Control y vigilancia</t>
  </si>
  <si>
    <t>Revisión, auditoría y fiscalización de procesos y recursos públicos asignados a la comisión, realizados por el Órgano de Control y Desarrollo Administrativo</t>
  </si>
  <si>
    <t>Revisiones y auditorías realizadas</t>
  </si>
  <si>
    <t>Órgano de Control y Desarrollo Administrativo</t>
  </si>
  <si>
    <t>Aprovechamiento, distribución y manejo del agua - Planeación, control y evaluación institucional</t>
  </si>
  <si>
    <t>Fortalecer el proceso de planeación-programación – presupuestación vinculándolo a la evaluación de resultados del Gobierno Estatal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</si>
  <si>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</si>
  <si>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</si>
  <si>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</si>
  <si>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Porcentaje de decremento en número de observaciones de auditoría al informe de cuenta pública</t>
  </si>
  <si>
    <t>Variación porcentual en el número de observaciones de parte del Instituto Superior de Auditoria y Fiscalización del Estado de Sonora (ISAF)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</si>
  <si>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</si>
  <si>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</si>
  <si>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El resultado o avance de meta anual corresponde al promedio de decremento trimestral obtenido durante el ejercicio 2017</t>
  </si>
  <si>
    <t>Aprovechamiento, distribución y manejo del agua - Control de procesos</t>
  </si>
  <si>
    <t>Elaborar procedimientos de licitación para la contratación de obras públicas, servicios relacionados con la obra, adquisiciones, servicios y arrendamientos</t>
  </si>
  <si>
    <t>Formalizar y transparentar los actos para la adjudicación y celebración de contratos sobre obras, servicios relacionados con la obra, adquisiciones, servicios y arrendamientos con la normatividad aplicable</t>
  </si>
  <si>
    <t>Documento mediante el cual se informan los contratos generados</t>
  </si>
  <si>
    <t>Documento</t>
  </si>
  <si>
    <t>Dirección General de Costos, Concursos y Contratos</t>
  </si>
  <si>
    <t>Convenio, suspensión de trabajos o terminación anticipada del contrato de obras, servicios relacionados con la obra, adquisiciones, servicios y arrendamientos</t>
  </si>
  <si>
    <t>Formalizar la celebración de convenio, suspensión de trabajos o terminación anticipada del contrato de obras, servicios relacionados con la obra, adquisiciones, servicios y arrendamientos con la normatividad aplicable</t>
  </si>
  <si>
    <t>Informe mediante el cual se notifica el número de documentos generados</t>
  </si>
  <si>
    <t>Revisión de precios unitarios de conceptos no previstos en el catálogo de conceptos del contrato</t>
  </si>
  <si>
    <t>Revisar los precios unitarios de conceptos no previstos en el catálogo de conceptos del contrato con la normatividad aplicable</t>
  </si>
  <si>
    <t>Documento mediante el cual se informa la revisión de precios unitarios realizados</t>
  </si>
  <si>
    <t>Garantizar el acceso a la información pública, la rendición de cuentas y transparencia</t>
  </si>
  <si>
    <t>Porcentaje de cumplimiento de las obligaciones de transparencia de los sujetos obligados del poder ejecutivo</t>
  </si>
  <si>
    <t>Resultado de la evaluación trimestral realizada por la Secretaría de la Contraloría General.</t>
  </si>
  <si>
    <t>(Número de obligaciones de transparencia de los sujetos obligados del poder ejecutivo que cumplen con las características de congruencia,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</si>
  <si>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</si>
  <si>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Unidad de Transparencia</t>
  </si>
  <si>
    <t>El resultado o avance de meta anual corresponde al promedio de las 4 evaluaciones realizadas al Portal de Transparencia durante el ejercicio 2017</t>
  </si>
  <si>
    <t>Aprovechamiento, distribución y manejo del agua - Atención de Asuntos Jurídicos</t>
  </si>
  <si>
    <t>Atender los asuntos jurídicos de la comisión para que las acciones y actos ejecutados sean legales, válidos y se generen dentro de las disposiciones jurídicas aplicables</t>
  </si>
  <si>
    <t>Asuntos jurídicos</t>
  </si>
  <si>
    <t>Atención y seguimiento de asuntos jurídicos de la comisión para que las acciones y actos ejecutados sean legales, válidos y se generen dentro de las disposiciones jurídicas aplicables</t>
  </si>
  <si>
    <t>Asuntos jurídicos atendidos</t>
  </si>
  <si>
    <t>Unidad de Asuntos Jurídicos</t>
  </si>
  <si>
    <t>Aprovechamiento, distribución y manejo del agua - Apoyo económico a organismos operadores</t>
  </si>
  <si>
    <t>Apoyo económico a organismos operadores</t>
  </si>
  <si>
    <t>Gestión de apoyo para los organismos operadores</t>
  </si>
  <si>
    <t>Apoyos gestionados</t>
  </si>
  <si>
    <t>Organismos Operadores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</si>
</sst>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hh:mm:ss\ AM/PM"/>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0" tint="-0.24993999302387238"/>
      </left>
      <right/>
      <top style="thin">
        <color theme="0" tint="-0.24993999302387238"/>
      </top>
      <bottom style="thin">
        <color theme="0" tint="-0.24993999302387238"/>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theme="0" tint="-0.24993999302387238"/>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Border="1" applyAlignment="1">
      <alignment vertical="top"/>
    </xf>
    <xf numFmtId="0" fontId="3" fillId="0" borderId="0" xfId="0" applyFont="1" applyAlignment="1" applyProtection="1">
      <alignment vertical="center"/>
      <protection/>
    </xf>
    <xf numFmtId="0" fontId="3" fillId="35" borderId="11" xfId="0" applyFont="1" applyFill="1" applyBorder="1" applyAlignment="1">
      <alignment vertical="top"/>
    </xf>
    <xf numFmtId="0" fontId="3" fillId="35" borderId="12" xfId="0" applyFont="1" applyFill="1" applyBorder="1" applyAlignment="1">
      <alignment horizontal="left" vertical="top"/>
    </xf>
    <xf numFmtId="0" fontId="3" fillId="35" borderId="13" xfId="0" applyFont="1" applyFill="1" applyBorder="1" applyAlignment="1">
      <alignment vertical="top"/>
    </xf>
    <xf numFmtId="0" fontId="3" fillId="0" borderId="0" xfId="0" applyFont="1" applyFill="1" applyAlignment="1" applyProtection="1">
      <alignment vertical="top"/>
      <protection/>
    </xf>
    <xf numFmtId="0" fontId="3" fillId="35" borderId="12" xfId="0" applyFont="1" applyFill="1" applyBorder="1" applyAlignment="1">
      <alignment vertical="top"/>
    </xf>
    <xf numFmtId="0" fontId="3" fillId="35" borderId="14" xfId="0" applyFont="1" applyFill="1" applyBorder="1" applyAlignment="1">
      <alignment vertical="top"/>
    </xf>
    <xf numFmtId="0" fontId="3" fillId="0" borderId="0" xfId="0" applyFont="1" applyAlignment="1" applyProtection="1">
      <alignment vertical="top"/>
      <protection/>
    </xf>
    <xf numFmtId="14" fontId="3" fillId="0" borderId="0" xfId="0" applyNumberFormat="1" applyFont="1" applyFill="1" applyBorder="1" applyAlignment="1">
      <alignment vertical="top"/>
    </xf>
    <xf numFmtId="0" fontId="3" fillId="0" borderId="0" xfId="0" applyFont="1" applyAlignment="1" applyProtection="1">
      <alignment/>
      <protection/>
    </xf>
    <xf numFmtId="0" fontId="3" fillId="0" borderId="0" xfId="0" applyFont="1" applyFill="1" applyBorder="1" applyAlignment="1">
      <alignment/>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2" xfId="0" applyFont="1" applyFill="1" applyBorder="1" applyAlignment="1">
      <alignment vertical="center"/>
    </xf>
    <xf numFmtId="0" fontId="3" fillId="35" borderId="13" xfId="0" applyFont="1" applyFill="1" applyBorder="1" applyAlignment="1">
      <alignment vertical="center"/>
    </xf>
    <xf numFmtId="0" fontId="3" fillId="35" borderId="14" xfId="0" applyFont="1" applyFill="1" applyBorder="1" applyAlignment="1">
      <alignment vertical="center"/>
    </xf>
    <xf numFmtId="14" fontId="3" fillId="0" borderId="0" xfId="0" applyNumberFormat="1" applyFont="1" applyFill="1" applyBorder="1" applyAlignment="1">
      <alignment/>
    </xf>
    <xf numFmtId="0" fontId="3" fillId="35" borderId="11" xfId="0" applyFont="1" applyFill="1" applyBorder="1" applyAlignment="1">
      <alignment vertical="center"/>
    </xf>
    <xf numFmtId="0" fontId="3" fillId="35" borderId="15" xfId="0" applyFont="1" applyFill="1" applyBorder="1" applyAlignment="1">
      <alignment horizontal="left" vertical="center"/>
    </xf>
    <xf numFmtId="0" fontId="3" fillId="36" borderId="16" xfId="0" applyFont="1" applyFill="1" applyBorder="1" applyAlignment="1">
      <alignment vertical="center"/>
    </xf>
    <xf numFmtId="14" fontId="3" fillId="0" borderId="0" xfId="0" applyNumberFormat="1" applyFont="1" applyAlignment="1" applyProtection="1">
      <alignment vertical="top"/>
      <protection/>
    </xf>
    <xf numFmtId="14" fontId="3" fillId="0" borderId="0" xfId="0" applyNumberFormat="1" applyFont="1" applyFill="1" applyAlignment="1" applyProtection="1">
      <alignment vertical="top"/>
      <protection/>
    </xf>
    <xf numFmtId="0" fontId="3" fillId="0" borderId="0" xfId="0" applyFont="1" applyAlignment="1" applyProtection="1">
      <alignment horizontal="left" vertical="top"/>
      <protection/>
    </xf>
    <xf numFmtId="9" fontId="3" fillId="0" borderId="0" xfId="0" applyNumberFormat="1"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14" fontId="3" fillId="0" borderId="0" xfId="0" applyNumberFormat="1" applyFont="1" applyAlignment="1" applyProtection="1">
      <alignment/>
      <protection/>
    </xf>
    <xf numFmtId="0" fontId="3" fillId="0" borderId="0" xfId="0" applyNumberFormat="1" applyFont="1" applyAlignment="1" applyProtection="1">
      <alignment/>
      <protection/>
    </xf>
    <xf numFmtId="2"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14"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yndi%20Zubia\Jur&#237;dico\CEA\Portal%20CEA\FORMATOS%20ART%2080\15.-LTAIART81FX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2"/>
  <sheetViews>
    <sheetView tabSelected="1" zoomScalePageLayoutView="0" workbookViewId="0" topLeftCell="Q150">
      <selection activeCell="R172" sqref="R172"/>
    </sheetView>
  </sheetViews>
  <sheetFormatPr defaultColWidth="9.140625" defaultRowHeight="12.75"/>
  <cols>
    <col min="1" max="1" width="51.421875" style="13" customWidth="1"/>
    <col min="2" max="2" width="30.28125" style="13" bestFit="1" customWidth="1"/>
    <col min="3" max="3" width="51.421875" style="13" customWidth="1"/>
    <col min="4" max="4" width="18.140625" style="13" customWidth="1"/>
    <col min="5" max="5" width="48.140625" style="13" customWidth="1"/>
    <col min="6" max="6" width="16.140625" style="13" customWidth="1"/>
    <col min="7" max="7" width="20.57421875" style="13" customWidth="1"/>
    <col min="8" max="9" width="15.57421875" style="13" customWidth="1"/>
    <col min="10" max="10" width="19.8515625" style="13" customWidth="1"/>
    <col min="11" max="11" width="9.28125" style="13" customWidth="1"/>
    <col min="12" max="12" width="16.7109375" style="13" customWidth="1"/>
    <col min="13" max="13" width="13.7109375" style="13" customWidth="1"/>
    <col min="14" max="14" width="14.57421875" style="13" customWidth="1"/>
    <col min="15" max="15" width="18.00390625" style="13" customWidth="1"/>
    <col min="16" max="16" width="68.00390625" style="13" customWidth="1"/>
    <col min="17" max="17" width="16.57421875" style="13" customWidth="1"/>
    <col min="18" max="18" width="66.57421875" style="13" customWidth="1"/>
    <col min="19" max="19" width="7.140625" style="13" customWidth="1"/>
    <col min="20" max="20" width="19.00390625" style="13" customWidth="1"/>
    <col min="21" max="21" width="21.8515625" style="13" bestFit="1" customWidth="1"/>
    <col min="22" max="16384" width="9.140625" style="13"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33" t="s">
        <v>36</v>
      </c>
      <c r="B6" s="34"/>
      <c r="C6" s="34"/>
      <c r="D6" s="34"/>
      <c r="E6" s="34"/>
      <c r="F6" s="34"/>
      <c r="G6" s="34"/>
      <c r="H6" s="34"/>
      <c r="I6" s="34"/>
      <c r="J6" s="34"/>
      <c r="K6" s="34"/>
      <c r="L6" s="34"/>
      <c r="M6" s="34"/>
      <c r="N6" s="34"/>
      <c r="O6" s="34"/>
      <c r="P6" s="34"/>
      <c r="Q6" s="34"/>
      <c r="R6" s="34"/>
      <c r="S6" s="34"/>
      <c r="T6" s="34"/>
      <c r="U6" s="34"/>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5">
      <c r="A8" s="3">
        <v>2015</v>
      </c>
      <c r="B8" s="4" t="s">
        <v>271</v>
      </c>
      <c r="C8" s="3" t="s">
        <v>171</v>
      </c>
      <c r="D8" s="5" t="s">
        <v>172</v>
      </c>
      <c r="E8" s="6" t="s">
        <v>69</v>
      </c>
      <c r="F8" s="7" t="s">
        <v>70</v>
      </c>
      <c r="G8" s="8" t="s">
        <v>71</v>
      </c>
      <c r="H8" s="9" t="s">
        <v>173</v>
      </c>
      <c r="I8" s="7" t="s">
        <v>174</v>
      </c>
      <c r="J8" s="7" t="s">
        <v>63</v>
      </c>
      <c r="K8" s="7"/>
      <c r="L8" s="7">
        <v>10</v>
      </c>
      <c r="M8" s="7">
        <v>0</v>
      </c>
      <c r="N8" s="10">
        <v>10</v>
      </c>
      <c r="O8" s="11" t="s">
        <v>0</v>
      </c>
      <c r="P8" s="3" t="s">
        <v>64</v>
      </c>
      <c r="Q8" s="12">
        <v>42927</v>
      </c>
      <c r="R8" s="3" t="s">
        <v>64</v>
      </c>
      <c r="S8" s="3">
        <v>2015</v>
      </c>
      <c r="T8" s="12">
        <v>42927</v>
      </c>
      <c r="U8" s="11" t="s">
        <v>175</v>
      </c>
    </row>
    <row r="9" spans="1:21" ht="15">
      <c r="A9" s="14">
        <v>2015</v>
      </c>
      <c r="B9" s="4" t="s">
        <v>271</v>
      </c>
      <c r="C9" s="14" t="s">
        <v>171</v>
      </c>
      <c r="D9" s="15" t="s">
        <v>176</v>
      </c>
      <c r="E9" s="16" t="s">
        <v>73</v>
      </c>
      <c r="F9" s="17" t="s">
        <v>74</v>
      </c>
      <c r="G9" s="8" t="s">
        <v>75</v>
      </c>
      <c r="H9" s="17" t="s">
        <v>177</v>
      </c>
      <c r="I9" s="18" t="s">
        <v>178</v>
      </c>
      <c r="J9" s="18" t="s">
        <v>63</v>
      </c>
      <c r="K9" s="18"/>
      <c r="L9" s="18">
        <v>5</v>
      </c>
      <c r="M9" s="18">
        <v>-1</v>
      </c>
      <c r="N9" s="19">
        <v>4</v>
      </c>
      <c r="O9" s="11" t="s">
        <v>0</v>
      </c>
      <c r="P9" s="14" t="s">
        <v>64</v>
      </c>
      <c r="Q9" s="20">
        <v>42927</v>
      </c>
      <c r="R9" s="14" t="s">
        <v>64</v>
      </c>
      <c r="S9" s="14">
        <v>2015</v>
      </c>
      <c r="T9" s="20">
        <v>42927</v>
      </c>
      <c r="U9" s="11" t="s">
        <v>175</v>
      </c>
    </row>
    <row r="10" spans="1:21" ht="15">
      <c r="A10" s="14">
        <v>2015</v>
      </c>
      <c r="B10" s="4" t="s">
        <v>271</v>
      </c>
      <c r="C10" s="14" t="s">
        <v>171</v>
      </c>
      <c r="D10" s="21" t="s">
        <v>65</v>
      </c>
      <c r="E10" s="22" t="s">
        <v>65</v>
      </c>
      <c r="F10" s="17" t="s">
        <v>66</v>
      </c>
      <c r="G10" s="8" t="s">
        <v>67</v>
      </c>
      <c r="H10" s="17" t="s">
        <v>179</v>
      </c>
      <c r="I10" s="18" t="s">
        <v>180</v>
      </c>
      <c r="J10" s="18" t="s">
        <v>63</v>
      </c>
      <c r="K10" s="18"/>
      <c r="L10" s="18">
        <v>60</v>
      </c>
      <c r="M10" s="18">
        <v>0</v>
      </c>
      <c r="N10" s="19">
        <v>60</v>
      </c>
      <c r="O10" s="11" t="s">
        <v>0</v>
      </c>
      <c r="P10" s="14" t="s">
        <v>64</v>
      </c>
      <c r="Q10" s="20">
        <v>42927</v>
      </c>
      <c r="R10" s="14" t="s">
        <v>64</v>
      </c>
      <c r="S10" s="14">
        <v>2015</v>
      </c>
      <c r="T10" s="20">
        <v>42927</v>
      </c>
      <c r="U10" s="11" t="s">
        <v>175</v>
      </c>
    </row>
    <row r="11" spans="1:21" ht="15">
      <c r="A11" s="14">
        <v>2015</v>
      </c>
      <c r="B11" s="4" t="s">
        <v>271</v>
      </c>
      <c r="C11" s="14" t="s">
        <v>171</v>
      </c>
      <c r="D11" s="21" t="s">
        <v>181</v>
      </c>
      <c r="E11" s="16" t="s">
        <v>77</v>
      </c>
      <c r="F11" s="17" t="s">
        <v>182</v>
      </c>
      <c r="G11" s="8" t="s">
        <v>78</v>
      </c>
      <c r="H11" s="17" t="s">
        <v>183</v>
      </c>
      <c r="I11" s="18" t="s">
        <v>180</v>
      </c>
      <c r="J11" s="18" t="s">
        <v>63</v>
      </c>
      <c r="K11" s="18"/>
      <c r="L11" s="18">
        <v>4</v>
      </c>
      <c r="M11" s="18">
        <v>0</v>
      </c>
      <c r="N11" s="19">
        <v>4</v>
      </c>
      <c r="O11" s="11" t="s">
        <v>0</v>
      </c>
      <c r="P11" s="14" t="s">
        <v>64</v>
      </c>
      <c r="Q11" s="20">
        <v>42927</v>
      </c>
      <c r="R11" s="14" t="s">
        <v>64</v>
      </c>
      <c r="S11" s="14">
        <v>2015</v>
      </c>
      <c r="T11" s="20">
        <v>42927</v>
      </c>
      <c r="U11" s="11" t="s">
        <v>175</v>
      </c>
    </row>
    <row r="12" spans="1:21" ht="15">
      <c r="A12" s="14">
        <v>2015</v>
      </c>
      <c r="B12" s="4" t="s">
        <v>271</v>
      </c>
      <c r="C12" s="14" t="s">
        <v>171</v>
      </c>
      <c r="D12" s="21" t="s">
        <v>172</v>
      </c>
      <c r="E12" s="16" t="s">
        <v>79</v>
      </c>
      <c r="F12" s="17" t="s">
        <v>184</v>
      </c>
      <c r="G12" s="8" t="s">
        <v>80</v>
      </c>
      <c r="H12" s="17" t="s">
        <v>185</v>
      </c>
      <c r="I12" s="18" t="s">
        <v>186</v>
      </c>
      <c r="J12" s="18" t="s">
        <v>63</v>
      </c>
      <c r="K12" s="18"/>
      <c r="L12" s="18">
        <v>72</v>
      </c>
      <c r="M12" s="18">
        <v>-22</v>
      </c>
      <c r="N12" s="19">
        <v>50</v>
      </c>
      <c r="O12" s="11" t="s">
        <v>0</v>
      </c>
      <c r="P12" s="14" t="s">
        <v>64</v>
      </c>
      <c r="Q12" s="20">
        <v>42927</v>
      </c>
      <c r="R12" s="14" t="s">
        <v>64</v>
      </c>
      <c r="S12" s="14">
        <v>2015</v>
      </c>
      <c r="T12" s="20">
        <v>42927</v>
      </c>
      <c r="U12" s="11" t="s">
        <v>175</v>
      </c>
    </row>
    <row r="13" spans="1:21" ht="15">
      <c r="A13" s="14">
        <v>2015</v>
      </c>
      <c r="B13" s="4" t="s">
        <v>271</v>
      </c>
      <c r="C13" s="14" t="s">
        <v>171</v>
      </c>
      <c r="D13" s="21" t="s">
        <v>82</v>
      </c>
      <c r="E13" s="16" t="s">
        <v>89</v>
      </c>
      <c r="F13" s="17" t="s">
        <v>90</v>
      </c>
      <c r="G13" s="8" t="s">
        <v>91</v>
      </c>
      <c r="H13" s="17" t="s">
        <v>187</v>
      </c>
      <c r="I13" s="18" t="s">
        <v>178</v>
      </c>
      <c r="J13" s="18" t="s">
        <v>63</v>
      </c>
      <c r="K13" s="18"/>
      <c r="L13" s="18">
        <v>2</v>
      </c>
      <c r="M13" s="18">
        <v>0</v>
      </c>
      <c r="N13" s="19">
        <v>2</v>
      </c>
      <c r="O13" s="11" t="s">
        <v>0</v>
      </c>
      <c r="P13" s="14" t="s">
        <v>64</v>
      </c>
      <c r="Q13" s="20">
        <v>42927</v>
      </c>
      <c r="R13" s="14" t="s">
        <v>64</v>
      </c>
      <c r="S13" s="14">
        <v>2015</v>
      </c>
      <c r="T13" s="20">
        <v>42927</v>
      </c>
      <c r="U13" s="11" t="s">
        <v>175</v>
      </c>
    </row>
    <row r="14" spans="1:21" ht="15">
      <c r="A14" s="14">
        <v>2015</v>
      </c>
      <c r="B14" s="4" t="s">
        <v>271</v>
      </c>
      <c r="C14" s="14" t="s">
        <v>171</v>
      </c>
      <c r="D14" s="21" t="s">
        <v>82</v>
      </c>
      <c r="E14" s="16" t="s">
        <v>83</v>
      </c>
      <c r="F14" s="17" t="s">
        <v>84</v>
      </c>
      <c r="G14" s="8" t="s">
        <v>85</v>
      </c>
      <c r="H14" s="17" t="s">
        <v>188</v>
      </c>
      <c r="I14" s="18" t="s">
        <v>72</v>
      </c>
      <c r="J14" s="18" t="s">
        <v>63</v>
      </c>
      <c r="K14" s="23"/>
      <c r="L14" s="23">
        <v>52</v>
      </c>
      <c r="M14" s="23">
        <v>-39</v>
      </c>
      <c r="N14" s="23">
        <v>13</v>
      </c>
      <c r="O14" s="11" t="s">
        <v>0</v>
      </c>
      <c r="P14" s="14" t="s">
        <v>64</v>
      </c>
      <c r="Q14" s="20">
        <v>42927</v>
      </c>
      <c r="R14" s="14" t="s">
        <v>64</v>
      </c>
      <c r="S14" s="14">
        <v>2015</v>
      </c>
      <c r="T14" s="20">
        <v>42927</v>
      </c>
      <c r="U14" s="11" t="s">
        <v>175</v>
      </c>
    </row>
    <row r="15" spans="1:21" ht="15">
      <c r="A15" s="14">
        <v>2015</v>
      </c>
      <c r="B15" s="4" t="s">
        <v>271</v>
      </c>
      <c r="C15" s="14" t="s">
        <v>171</v>
      </c>
      <c r="D15" s="21" t="s">
        <v>82</v>
      </c>
      <c r="E15" s="16" t="s">
        <v>86</v>
      </c>
      <c r="F15" s="17" t="s">
        <v>189</v>
      </c>
      <c r="G15" s="8" t="s">
        <v>87</v>
      </c>
      <c r="H15" s="17" t="s">
        <v>88</v>
      </c>
      <c r="I15" s="18" t="s">
        <v>190</v>
      </c>
      <c r="J15" s="18" t="s">
        <v>63</v>
      </c>
      <c r="K15" s="23"/>
      <c r="L15" s="23">
        <v>52</v>
      </c>
      <c r="M15" s="23">
        <v>-39</v>
      </c>
      <c r="N15" s="23">
        <v>13</v>
      </c>
      <c r="O15" s="11" t="s">
        <v>0</v>
      </c>
      <c r="P15" s="14" t="s">
        <v>64</v>
      </c>
      <c r="Q15" s="20">
        <v>42927</v>
      </c>
      <c r="R15" s="14" t="s">
        <v>64</v>
      </c>
      <c r="S15" s="14">
        <v>2015</v>
      </c>
      <c r="T15" s="20">
        <v>42927</v>
      </c>
      <c r="U15" s="11" t="s">
        <v>175</v>
      </c>
    </row>
    <row r="16" spans="1:21" ht="15">
      <c r="A16" s="14">
        <v>2015</v>
      </c>
      <c r="B16" s="4" t="s">
        <v>271</v>
      </c>
      <c r="C16" s="14" t="s">
        <v>171</v>
      </c>
      <c r="D16" s="21" t="s">
        <v>116</v>
      </c>
      <c r="E16" s="16" t="s">
        <v>191</v>
      </c>
      <c r="F16" s="17" t="s">
        <v>192</v>
      </c>
      <c r="G16" s="8" t="s">
        <v>123</v>
      </c>
      <c r="H16" s="17" t="s">
        <v>193</v>
      </c>
      <c r="I16" s="18" t="s">
        <v>194</v>
      </c>
      <c r="J16" s="18" t="s">
        <v>102</v>
      </c>
      <c r="K16" s="23"/>
      <c r="L16" s="23">
        <v>18</v>
      </c>
      <c r="M16" s="23">
        <v>-2</v>
      </c>
      <c r="N16" s="23">
        <v>16</v>
      </c>
      <c r="O16" s="11" t="s">
        <v>0</v>
      </c>
      <c r="P16" s="11" t="s">
        <v>115</v>
      </c>
      <c r="Q16" s="20">
        <v>42927</v>
      </c>
      <c r="R16" s="11" t="s">
        <v>115</v>
      </c>
      <c r="S16" s="14">
        <v>2015</v>
      </c>
      <c r="T16" s="20">
        <v>42927</v>
      </c>
      <c r="U16" s="11" t="s">
        <v>175</v>
      </c>
    </row>
    <row r="17" spans="1:21" ht="15">
      <c r="A17" s="14">
        <v>2015</v>
      </c>
      <c r="B17" s="4" t="s">
        <v>271</v>
      </c>
      <c r="C17" s="14" t="s">
        <v>171</v>
      </c>
      <c r="D17" s="21" t="s">
        <v>116</v>
      </c>
      <c r="E17" s="16" t="s">
        <v>117</v>
      </c>
      <c r="F17" s="17" t="s">
        <v>195</v>
      </c>
      <c r="G17" s="8" t="s">
        <v>119</v>
      </c>
      <c r="H17" s="17" t="s">
        <v>196</v>
      </c>
      <c r="I17" s="18" t="s">
        <v>197</v>
      </c>
      <c r="J17" s="18" t="s">
        <v>102</v>
      </c>
      <c r="K17" s="23"/>
      <c r="L17" s="23">
        <v>96</v>
      </c>
      <c r="M17" s="23">
        <v>0</v>
      </c>
      <c r="N17" s="23">
        <v>96</v>
      </c>
      <c r="O17" s="11" t="s">
        <v>0</v>
      </c>
      <c r="P17" s="11" t="s">
        <v>115</v>
      </c>
      <c r="Q17" s="20">
        <v>42927</v>
      </c>
      <c r="R17" s="11" t="s">
        <v>115</v>
      </c>
      <c r="S17" s="14">
        <v>2015</v>
      </c>
      <c r="T17" s="20">
        <v>42927</v>
      </c>
      <c r="U17" s="11" t="s">
        <v>175</v>
      </c>
    </row>
    <row r="18" spans="1:21" ht="15">
      <c r="A18" s="14">
        <v>2015</v>
      </c>
      <c r="B18" s="4" t="s">
        <v>271</v>
      </c>
      <c r="C18" s="14" t="s">
        <v>171</v>
      </c>
      <c r="D18" s="21" t="s">
        <v>116</v>
      </c>
      <c r="E18" s="16" t="s">
        <v>125</v>
      </c>
      <c r="F18" s="17" t="s">
        <v>198</v>
      </c>
      <c r="G18" s="8" t="s">
        <v>127</v>
      </c>
      <c r="H18" s="17" t="s">
        <v>199</v>
      </c>
      <c r="I18" s="18" t="s">
        <v>200</v>
      </c>
      <c r="J18" s="18" t="s">
        <v>102</v>
      </c>
      <c r="K18" s="23"/>
      <c r="L18" s="23">
        <v>98</v>
      </c>
      <c r="M18" s="23">
        <v>0</v>
      </c>
      <c r="N18" s="23">
        <v>98</v>
      </c>
      <c r="O18" s="11" t="s">
        <v>0</v>
      </c>
      <c r="P18" s="11" t="s">
        <v>115</v>
      </c>
      <c r="Q18" s="20">
        <v>42927</v>
      </c>
      <c r="R18" s="11" t="s">
        <v>115</v>
      </c>
      <c r="S18" s="14">
        <v>2015</v>
      </c>
      <c r="T18" s="20">
        <v>42927</v>
      </c>
      <c r="U18" s="11" t="s">
        <v>175</v>
      </c>
    </row>
    <row r="19" spans="1:21" ht="15">
      <c r="A19" s="14">
        <v>2015</v>
      </c>
      <c r="B19" s="4" t="s">
        <v>271</v>
      </c>
      <c r="C19" s="14" t="s">
        <v>171</v>
      </c>
      <c r="D19" s="21" t="s">
        <v>201</v>
      </c>
      <c r="E19" s="16" t="s">
        <v>202</v>
      </c>
      <c r="F19" s="17" t="s">
        <v>203</v>
      </c>
      <c r="G19" s="8" t="s">
        <v>131</v>
      </c>
      <c r="H19" s="17" t="s">
        <v>204</v>
      </c>
      <c r="I19" s="18" t="s">
        <v>194</v>
      </c>
      <c r="J19" s="18" t="s">
        <v>102</v>
      </c>
      <c r="K19" s="23"/>
      <c r="L19" s="23">
        <v>6</v>
      </c>
      <c r="M19" s="23">
        <v>-1</v>
      </c>
      <c r="N19" s="23">
        <v>5</v>
      </c>
      <c r="O19" s="11" t="s">
        <v>0</v>
      </c>
      <c r="P19" s="11" t="s">
        <v>115</v>
      </c>
      <c r="Q19" s="20">
        <v>42927</v>
      </c>
      <c r="R19" s="11" t="s">
        <v>115</v>
      </c>
      <c r="S19" s="14">
        <v>2015</v>
      </c>
      <c r="T19" s="20">
        <v>42927</v>
      </c>
      <c r="U19" s="11" t="s">
        <v>175</v>
      </c>
    </row>
    <row r="20" spans="1:21" ht="15">
      <c r="A20" s="14">
        <v>2015</v>
      </c>
      <c r="B20" s="4" t="s">
        <v>271</v>
      </c>
      <c r="C20" s="14" t="s">
        <v>171</v>
      </c>
      <c r="D20" s="21" t="s">
        <v>205</v>
      </c>
      <c r="E20" s="16" t="s">
        <v>133</v>
      </c>
      <c r="F20" s="17" t="s">
        <v>206</v>
      </c>
      <c r="G20" s="8" t="s">
        <v>135</v>
      </c>
      <c r="H20" s="17" t="s">
        <v>207</v>
      </c>
      <c r="I20" s="18" t="s">
        <v>197</v>
      </c>
      <c r="J20" s="18" t="s">
        <v>102</v>
      </c>
      <c r="K20" s="23"/>
      <c r="L20" s="23">
        <v>88</v>
      </c>
      <c r="M20" s="23">
        <v>0</v>
      </c>
      <c r="N20" s="23">
        <v>88</v>
      </c>
      <c r="O20" s="11" t="s">
        <v>0</v>
      </c>
      <c r="P20" s="11" t="s">
        <v>115</v>
      </c>
      <c r="Q20" s="20">
        <v>42927</v>
      </c>
      <c r="R20" s="11" t="s">
        <v>115</v>
      </c>
      <c r="S20" s="14">
        <v>2015</v>
      </c>
      <c r="T20" s="20">
        <v>42927</v>
      </c>
      <c r="U20" s="11" t="s">
        <v>175</v>
      </c>
    </row>
    <row r="21" spans="1:21" ht="15">
      <c r="A21" s="14">
        <v>2015</v>
      </c>
      <c r="B21" s="4" t="s">
        <v>271</v>
      </c>
      <c r="C21" s="14" t="s">
        <v>171</v>
      </c>
      <c r="D21" s="21" t="s">
        <v>208</v>
      </c>
      <c r="E21" s="16" t="s">
        <v>209</v>
      </c>
      <c r="F21" s="17" t="s">
        <v>113</v>
      </c>
      <c r="G21" s="11" t="s">
        <v>136</v>
      </c>
      <c r="H21" s="17" t="s">
        <v>210</v>
      </c>
      <c r="I21" s="18" t="s">
        <v>101</v>
      </c>
      <c r="J21" s="18" t="s">
        <v>63</v>
      </c>
      <c r="K21" s="23"/>
      <c r="L21" s="23">
        <v>7</v>
      </c>
      <c r="M21" s="23">
        <v>4</v>
      </c>
      <c r="N21" s="23">
        <v>11</v>
      </c>
      <c r="O21" s="11" t="s">
        <v>0</v>
      </c>
      <c r="P21" s="11" t="s">
        <v>115</v>
      </c>
      <c r="Q21" s="20">
        <v>42927</v>
      </c>
      <c r="R21" s="11" t="s">
        <v>115</v>
      </c>
      <c r="S21" s="14">
        <v>2015</v>
      </c>
      <c r="T21" s="20">
        <v>42927</v>
      </c>
      <c r="U21" s="11" t="s">
        <v>175</v>
      </c>
    </row>
    <row r="22" spans="1:21" ht="15">
      <c r="A22" s="14">
        <v>2015</v>
      </c>
      <c r="B22" s="4" t="s">
        <v>271</v>
      </c>
      <c r="C22" s="14" t="s">
        <v>211</v>
      </c>
      <c r="D22" s="21" t="s">
        <v>138</v>
      </c>
      <c r="E22" s="16" t="s">
        <v>139</v>
      </c>
      <c r="F22" s="17" t="s">
        <v>212</v>
      </c>
      <c r="G22" s="8" t="s">
        <v>213</v>
      </c>
      <c r="H22" s="17" t="s">
        <v>214</v>
      </c>
      <c r="I22" s="18" t="s">
        <v>215</v>
      </c>
      <c r="J22" s="18" t="s">
        <v>63</v>
      </c>
      <c r="K22" s="23"/>
      <c r="L22" s="23">
        <v>142</v>
      </c>
      <c r="M22" s="23">
        <v>-8</v>
      </c>
      <c r="N22" s="23">
        <v>134</v>
      </c>
      <c r="O22" s="11" t="s">
        <v>0</v>
      </c>
      <c r="P22" s="11" t="s">
        <v>141</v>
      </c>
      <c r="Q22" s="20">
        <v>42927</v>
      </c>
      <c r="R22" s="11" t="s">
        <v>141</v>
      </c>
      <c r="S22" s="14">
        <v>2015</v>
      </c>
      <c r="T22" s="20">
        <v>42927</v>
      </c>
      <c r="U22" s="11" t="s">
        <v>175</v>
      </c>
    </row>
    <row r="23" spans="1:21" ht="15">
      <c r="A23" s="14">
        <v>2015</v>
      </c>
      <c r="B23" s="4" t="s">
        <v>271</v>
      </c>
      <c r="C23" s="14" t="s">
        <v>171</v>
      </c>
      <c r="D23" s="21" t="s">
        <v>216</v>
      </c>
      <c r="E23" s="16" t="s">
        <v>160</v>
      </c>
      <c r="F23" s="17" t="s">
        <v>161</v>
      </c>
      <c r="G23" s="8" t="s">
        <v>162</v>
      </c>
      <c r="H23" s="17" t="s">
        <v>217</v>
      </c>
      <c r="I23" s="18" t="s">
        <v>218</v>
      </c>
      <c r="J23" s="18" t="s">
        <v>63</v>
      </c>
      <c r="K23" s="23"/>
      <c r="L23" s="23">
        <v>4</v>
      </c>
      <c r="M23" s="23">
        <v>0</v>
      </c>
      <c r="N23" s="23">
        <v>4</v>
      </c>
      <c r="O23" s="11" t="s">
        <v>0</v>
      </c>
      <c r="P23" s="11" t="s">
        <v>164</v>
      </c>
      <c r="Q23" s="20">
        <v>42927</v>
      </c>
      <c r="R23" s="11" t="s">
        <v>164</v>
      </c>
      <c r="S23" s="14">
        <v>2015</v>
      </c>
      <c r="T23" s="20">
        <v>42927</v>
      </c>
      <c r="U23" s="11" t="s">
        <v>175</v>
      </c>
    </row>
    <row r="24" spans="1:21" ht="15">
      <c r="A24" s="14">
        <v>2015</v>
      </c>
      <c r="B24" s="4" t="s">
        <v>271</v>
      </c>
      <c r="C24" s="14" t="s">
        <v>171</v>
      </c>
      <c r="D24" s="21" t="s">
        <v>168</v>
      </c>
      <c r="E24" s="16" t="s">
        <v>219</v>
      </c>
      <c r="F24" s="17" t="s">
        <v>220</v>
      </c>
      <c r="G24" s="8" t="s">
        <v>170</v>
      </c>
      <c r="H24" s="17" t="s">
        <v>221</v>
      </c>
      <c r="I24" s="18" t="s">
        <v>167</v>
      </c>
      <c r="J24" s="18" t="s">
        <v>63</v>
      </c>
      <c r="K24" s="23"/>
      <c r="L24" s="23">
        <v>3</v>
      </c>
      <c r="M24" s="23">
        <v>0</v>
      </c>
      <c r="N24" s="23">
        <v>3</v>
      </c>
      <c r="O24" s="11" t="s">
        <v>0</v>
      </c>
      <c r="P24" s="11" t="s">
        <v>164</v>
      </c>
      <c r="Q24" s="20">
        <v>42927</v>
      </c>
      <c r="R24" s="11" t="s">
        <v>164</v>
      </c>
      <c r="S24" s="14">
        <v>2015</v>
      </c>
      <c r="T24" s="20">
        <v>42927</v>
      </c>
      <c r="U24" s="11" t="s">
        <v>175</v>
      </c>
    </row>
    <row r="25" spans="1:21" ht="15">
      <c r="A25" s="14">
        <v>2015</v>
      </c>
      <c r="B25" s="4" t="s">
        <v>271</v>
      </c>
      <c r="C25" s="14" t="s">
        <v>171</v>
      </c>
      <c r="D25" s="21" t="s">
        <v>222</v>
      </c>
      <c r="E25" s="16" t="s">
        <v>152</v>
      </c>
      <c r="F25" s="17" t="s">
        <v>223</v>
      </c>
      <c r="G25" s="8" t="s">
        <v>224</v>
      </c>
      <c r="H25" s="17" t="s">
        <v>225</v>
      </c>
      <c r="I25" s="18" t="s">
        <v>154</v>
      </c>
      <c r="J25" s="18" t="s">
        <v>63</v>
      </c>
      <c r="K25" s="23"/>
      <c r="L25" s="23">
        <v>20</v>
      </c>
      <c r="M25" s="23">
        <v>0</v>
      </c>
      <c r="N25" s="23">
        <v>20</v>
      </c>
      <c r="O25" s="11" t="s">
        <v>0</v>
      </c>
      <c r="P25" s="11" t="s">
        <v>226</v>
      </c>
      <c r="Q25" s="20">
        <v>42927</v>
      </c>
      <c r="R25" s="11" t="s">
        <v>226</v>
      </c>
      <c r="S25" s="14">
        <v>2015</v>
      </c>
      <c r="T25" s="20">
        <v>42927</v>
      </c>
      <c r="U25" s="11" t="s">
        <v>175</v>
      </c>
    </row>
    <row r="26" spans="1:21" ht="15">
      <c r="A26" s="14">
        <v>2015</v>
      </c>
      <c r="B26" s="4" t="s">
        <v>271</v>
      </c>
      <c r="C26" s="14" t="s">
        <v>171</v>
      </c>
      <c r="D26" s="21" t="s">
        <v>227</v>
      </c>
      <c r="E26" s="16" t="s">
        <v>228</v>
      </c>
      <c r="F26" s="17" t="s">
        <v>229</v>
      </c>
      <c r="G26" s="8" t="s">
        <v>230</v>
      </c>
      <c r="H26" s="17" t="s">
        <v>231</v>
      </c>
      <c r="I26" s="18" t="s">
        <v>232</v>
      </c>
      <c r="J26" s="18" t="s">
        <v>63</v>
      </c>
      <c r="K26" s="23"/>
      <c r="L26" s="23">
        <v>12</v>
      </c>
      <c r="M26" s="23">
        <v>0</v>
      </c>
      <c r="N26" s="23">
        <v>12</v>
      </c>
      <c r="O26" s="11" t="s">
        <v>0</v>
      </c>
      <c r="P26" s="11" t="s">
        <v>226</v>
      </c>
      <c r="Q26" s="20">
        <v>42927</v>
      </c>
      <c r="R26" s="11" t="s">
        <v>226</v>
      </c>
      <c r="S26" s="14">
        <v>2015</v>
      </c>
      <c r="T26" s="20">
        <v>42927</v>
      </c>
      <c r="U26" s="11" t="s">
        <v>175</v>
      </c>
    </row>
    <row r="27" spans="1:21" ht="15">
      <c r="A27" s="11">
        <v>2016</v>
      </c>
      <c r="B27" s="4" t="s">
        <v>271</v>
      </c>
      <c r="C27" s="11" t="s">
        <v>58</v>
      </c>
      <c r="D27" s="11" t="s">
        <v>233</v>
      </c>
      <c r="E27" s="26" t="s">
        <v>59</v>
      </c>
      <c r="F27" s="11" t="s">
        <v>60</v>
      </c>
      <c r="G27" s="8" t="s">
        <v>61</v>
      </c>
      <c r="H27" s="11" t="s">
        <v>234</v>
      </c>
      <c r="I27" s="11" t="s">
        <v>62</v>
      </c>
      <c r="J27" s="11" t="s">
        <v>63</v>
      </c>
      <c r="K27" s="11"/>
      <c r="L27" s="11">
        <v>8</v>
      </c>
      <c r="M27" s="11">
        <v>0</v>
      </c>
      <c r="N27" s="11">
        <v>8</v>
      </c>
      <c r="O27" s="11" t="s">
        <v>0</v>
      </c>
      <c r="P27" s="11" t="s">
        <v>64</v>
      </c>
      <c r="Q27" s="24">
        <v>42835</v>
      </c>
      <c r="R27" s="11" t="s">
        <v>64</v>
      </c>
      <c r="S27" s="11">
        <v>2016</v>
      </c>
      <c r="T27" s="24">
        <v>42809</v>
      </c>
      <c r="U27" s="11" t="s">
        <v>175</v>
      </c>
    </row>
    <row r="28" spans="1:21" ht="15">
      <c r="A28" s="11">
        <v>2016</v>
      </c>
      <c r="B28" s="4" t="s">
        <v>271</v>
      </c>
      <c r="C28" s="11" t="s">
        <v>58</v>
      </c>
      <c r="D28" s="11" t="s">
        <v>233</v>
      </c>
      <c r="E28" s="26" t="s">
        <v>65</v>
      </c>
      <c r="F28" s="11" t="s">
        <v>66</v>
      </c>
      <c r="G28" s="8" t="s">
        <v>67</v>
      </c>
      <c r="H28" s="11" t="s">
        <v>235</v>
      </c>
      <c r="I28" s="11" t="s">
        <v>68</v>
      </c>
      <c r="J28" s="11" t="s">
        <v>63</v>
      </c>
      <c r="K28" s="11"/>
      <c r="L28" s="11">
        <v>27</v>
      </c>
      <c r="M28" s="11">
        <v>0</v>
      </c>
      <c r="N28" s="11">
        <v>27</v>
      </c>
      <c r="O28" s="11" t="s">
        <v>0</v>
      </c>
      <c r="P28" s="11" t="s">
        <v>64</v>
      </c>
      <c r="Q28" s="24">
        <v>42835</v>
      </c>
      <c r="R28" s="11" t="s">
        <v>64</v>
      </c>
      <c r="S28" s="11">
        <v>2016</v>
      </c>
      <c r="T28" s="24">
        <v>42809</v>
      </c>
      <c r="U28" s="11" t="s">
        <v>175</v>
      </c>
    </row>
    <row r="29" spans="1:21" ht="15">
      <c r="A29" s="11">
        <v>2016</v>
      </c>
      <c r="B29" s="4" t="s">
        <v>271</v>
      </c>
      <c r="C29" s="11" t="s">
        <v>58</v>
      </c>
      <c r="D29" s="11" t="s">
        <v>233</v>
      </c>
      <c r="E29" s="26" t="s">
        <v>69</v>
      </c>
      <c r="F29" s="11" t="s">
        <v>70</v>
      </c>
      <c r="G29" s="8" t="s">
        <v>71</v>
      </c>
      <c r="H29" s="11" t="s">
        <v>236</v>
      </c>
      <c r="I29" s="11" t="s">
        <v>72</v>
      </c>
      <c r="J29" s="11" t="s">
        <v>63</v>
      </c>
      <c r="K29" s="11"/>
      <c r="L29" s="11">
        <v>18</v>
      </c>
      <c r="M29" s="11">
        <v>0</v>
      </c>
      <c r="N29" s="11">
        <v>18</v>
      </c>
      <c r="O29" s="11" t="s">
        <v>0</v>
      </c>
      <c r="P29" s="11" t="s">
        <v>64</v>
      </c>
      <c r="Q29" s="24">
        <v>42835</v>
      </c>
      <c r="R29" s="11" t="s">
        <v>64</v>
      </c>
      <c r="S29" s="11">
        <v>2016</v>
      </c>
      <c r="T29" s="24">
        <v>42809</v>
      </c>
      <c r="U29" s="11" t="s">
        <v>175</v>
      </c>
    </row>
    <row r="30" spans="1:21" ht="15">
      <c r="A30" s="11">
        <v>2016</v>
      </c>
      <c r="B30" s="4" t="s">
        <v>271</v>
      </c>
      <c r="C30" s="11" t="s">
        <v>58</v>
      </c>
      <c r="D30" s="11" t="s">
        <v>233</v>
      </c>
      <c r="E30" s="26" t="s">
        <v>73</v>
      </c>
      <c r="F30" s="11" t="s">
        <v>74</v>
      </c>
      <c r="G30" s="8" t="s">
        <v>75</v>
      </c>
      <c r="H30" s="11" t="s">
        <v>237</v>
      </c>
      <c r="I30" s="11" t="s">
        <v>76</v>
      </c>
      <c r="J30" s="11" t="s">
        <v>63</v>
      </c>
      <c r="K30" s="11"/>
      <c r="L30" s="11">
        <v>14</v>
      </c>
      <c r="M30" s="11">
        <v>0</v>
      </c>
      <c r="N30" s="11">
        <v>14</v>
      </c>
      <c r="O30" s="11" t="s">
        <v>0</v>
      </c>
      <c r="P30" s="11" t="s">
        <v>64</v>
      </c>
      <c r="Q30" s="24">
        <v>42835</v>
      </c>
      <c r="R30" s="11" t="s">
        <v>64</v>
      </c>
      <c r="S30" s="11">
        <v>2016</v>
      </c>
      <c r="T30" s="24">
        <v>42809</v>
      </c>
      <c r="U30" s="11" t="s">
        <v>175</v>
      </c>
    </row>
    <row r="31" spans="1:21" ht="15">
      <c r="A31" s="11">
        <v>2016</v>
      </c>
      <c r="B31" s="4" t="s">
        <v>271</v>
      </c>
      <c r="C31" s="11" t="s">
        <v>58</v>
      </c>
      <c r="D31" s="11" t="s">
        <v>233</v>
      </c>
      <c r="E31" s="26" t="s">
        <v>77</v>
      </c>
      <c r="F31" s="11" t="s">
        <v>182</v>
      </c>
      <c r="G31" s="8" t="s">
        <v>78</v>
      </c>
      <c r="H31" s="11" t="s">
        <v>238</v>
      </c>
      <c r="I31" s="11" t="s">
        <v>68</v>
      </c>
      <c r="J31" s="11" t="s">
        <v>63</v>
      </c>
      <c r="K31" s="11"/>
      <c r="L31" s="11">
        <v>8</v>
      </c>
      <c r="M31" s="11">
        <v>0</v>
      </c>
      <c r="N31" s="11">
        <v>8</v>
      </c>
      <c r="O31" s="11" t="s">
        <v>0</v>
      </c>
      <c r="P31" s="11" t="s">
        <v>64</v>
      </c>
      <c r="Q31" s="24">
        <v>42835</v>
      </c>
      <c r="R31" s="11" t="s">
        <v>64</v>
      </c>
      <c r="S31" s="11">
        <v>2016</v>
      </c>
      <c r="T31" s="24">
        <v>42809</v>
      </c>
      <c r="U31" s="11" t="s">
        <v>175</v>
      </c>
    </row>
    <row r="32" spans="1:21" ht="15">
      <c r="A32" s="11">
        <v>2016</v>
      </c>
      <c r="B32" s="4" t="s">
        <v>271</v>
      </c>
      <c r="C32" s="11" t="s">
        <v>58</v>
      </c>
      <c r="D32" s="11" t="s">
        <v>233</v>
      </c>
      <c r="E32" s="26" t="s">
        <v>79</v>
      </c>
      <c r="F32" s="11" t="s">
        <v>239</v>
      </c>
      <c r="G32" s="8" t="s">
        <v>80</v>
      </c>
      <c r="H32" s="11" t="s">
        <v>240</v>
      </c>
      <c r="I32" s="11" t="s">
        <v>81</v>
      </c>
      <c r="J32" s="11" t="s">
        <v>63</v>
      </c>
      <c r="K32" s="11"/>
      <c r="L32" s="11">
        <v>72</v>
      </c>
      <c r="M32" s="11">
        <v>0</v>
      </c>
      <c r="N32" s="11">
        <v>72</v>
      </c>
      <c r="O32" s="11" t="s">
        <v>0</v>
      </c>
      <c r="P32" s="11" t="s">
        <v>64</v>
      </c>
      <c r="Q32" s="24">
        <v>42835</v>
      </c>
      <c r="R32" s="11" t="s">
        <v>64</v>
      </c>
      <c r="S32" s="11">
        <v>2016</v>
      </c>
      <c r="T32" s="24">
        <v>42809</v>
      </c>
      <c r="U32" s="11" t="s">
        <v>175</v>
      </c>
    </row>
    <row r="33" spans="1:21" ht="15">
      <c r="A33" s="11">
        <v>2016</v>
      </c>
      <c r="B33" s="4" t="s">
        <v>271</v>
      </c>
      <c r="C33" s="11" t="s">
        <v>58</v>
      </c>
      <c r="D33" s="11" t="s">
        <v>82</v>
      </c>
      <c r="E33" s="26" t="s">
        <v>83</v>
      </c>
      <c r="F33" s="11" t="s">
        <v>84</v>
      </c>
      <c r="G33" s="8" t="s">
        <v>85</v>
      </c>
      <c r="H33" s="11" t="s">
        <v>241</v>
      </c>
      <c r="I33" s="11" t="s">
        <v>72</v>
      </c>
      <c r="J33" s="11" t="s">
        <v>63</v>
      </c>
      <c r="K33" s="11"/>
      <c r="L33" s="11">
        <v>17</v>
      </c>
      <c r="M33" s="11">
        <v>0</v>
      </c>
      <c r="N33" s="11">
        <v>17</v>
      </c>
      <c r="O33" s="11" t="s">
        <v>0</v>
      </c>
      <c r="P33" s="11" t="s">
        <v>64</v>
      </c>
      <c r="Q33" s="24">
        <v>42835</v>
      </c>
      <c r="R33" s="11" t="s">
        <v>64</v>
      </c>
      <c r="S33" s="11">
        <v>2016</v>
      </c>
      <c r="T33" s="24">
        <v>42809</v>
      </c>
      <c r="U33" s="11" t="s">
        <v>175</v>
      </c>
    </row>
    <row r="34" spans="1:21" ht="15">
      <c r="A34" s="11">
        <v>2016</v>
      </c>
      <c r="B34" s="4" t="s">
        <v>271</v>
      </c>
      <c r="C34" s="11" t="s">
        <v>58</v>
      </c>
      <c r="D34" s="11" t="s">
        <v>82</v>
      </c>
      <c r="E34" s="26" t="s">
        <v>86</v>
      </c>
      <c r="F34" s="11" t="s">
        <v>189</v>
      </c>
      <c r="G34" s="8" t="s">
        <v>87</v>
      </c>
      <c r="H34" s="11" t="s">
        <v>242</v>
      </c>
      <c r="I34" s="11" t="s">
        <v>72</v>
      </c>
      <c r="J34" s="11" t="s">
        <v>63</v>
      </c>
      <c r="K34" s="11"/>
      <c r="L34" s="11">
        <v>26</v>
      </c>
      <c r="M34" s="11">
        <v>12</v>
      </c>
      <c r="N34" s="11">
        <v>12</v>
      </c>
      <c r="O34" s="11" t="s">
        <v>0</v>
      </c>
      <c r="P34" s="11" t="s">
        <v>64</v>
      </c>
      <c r="Q34" s="24">
        <v>42835</v>
      </c>
      <c r="R34" s="11" t="s">
        <v>64</v>
      </c>
      <c r="S34" s="11">
        <v>2016</v>
      </c>
      <c r="T34" s="24">
        <v>42809</v>
      </c>
      <c r="U34" s="11" t="s">
        <v>175</v>
      </c>
    </row>
    <row r="35" spans="1:21" ht="15">
      <c r="A35" s="11">
        <v>2016</v>
      </c>
      <c r="B35" s="4" t="s">
        <v>271</v>
      </c>
      <c r="C35" s="11" t="s">
        <v>58</v>
      </c>
      <c r="D35" s="11" t="s">
        <v>82</v>
      </c>
      <c r="E35" s="26" t="s">
        <v>89</v>
      </c>
      <c r="F35" s="11" t="s">
        <v>90</v>
      </c>
      <c r="G35" s="8" t="s">
        <v>91</v>
      </c>
      <c r="H35" s="11" t="s">
        <v>243</v>
      </c>
      <c r="I35" s="11" t="s">
        <v>92</v>
      </c>
      <c r="J35" s="11" t="s">
        <v>63</v>
      </c>
      <c r="K35" s="11"/>
      <c r="L35" s="11">
        <v>8</v>
      </c>
      <c r="M35" s="11">
        <v>8</v>
      </c>
      <c r="N35" s="11">
        <v>8</v>
      </c>
      <c r="O35" s="11" t="s">
        <v>0</v>
      </c>
      <c r="P35" s="11" t="s">
        <v>64</v>
      </c>
      <c r="Q35" s="24">
        <v>42835</v>
      </c>
      <c r="R35" s="11" t="s">
        <v>64</v>
      </c>
      <c r="S35" s="11">
        <v>2016</v>
      </c>
      <c r="T35" s="24">
        <v>42809</v>
      </c>
      <c r="U35" s="11" t="s">
        <v>175</v>
      </c>
    </row>
    <row r="36" spans="1:21" ht="15">
      <c r="A36" s="11">
        <v>2016</v>
      </c>
      <c r="B36" s="4" t="s">
        <v>271</v>
      </c>
      <c r="C36" s="11" t="s">
        <v>58</v>
      </c>
      <c r="D36" s="11" t="s">
        <v>93</v>
      </c>
      <c r="E36" s="26" t="s">
        <v>94</v>
      </c>
      <c r="F36" s="11" t="s">
        <v>95</v>
      </c>
      <c r="G36" s="8" t="s">
        <v>96</v>
      </c>
      <c r="H36" s="11" t="s">
        <v>244</v>
      </c>
      <c r="I36" s="11" t="s">
        <v>97</v>
      </c>
      <c r="J36" s="11" t="s">
        <v>63</v>
      </c>
      <c r="K36" s="11"/>
      <c r="L36" s="11">
        <v>0</v>
      </c>
      <c r="M36" s="11">
        <v>0</v>
      </c>
      <c r="N36" s="11">
        <v>0</v>
      </c>
      <c r="O36" s="11" t="s">
        <v>0</v>
      </c>
      <c r="P36" s="11" t="s">
        <v>64</v>
      </c>
      <c r="Q36" s="24">
        <v>42835</v>
      </c>
      <c r="R36" s="11" t="s">
        <v>64</v>
      </c>
      <c r="S36" s="11">
        <v>2016</v>
      </c>
      <c r="T36" s="24">
        <v>42809</v>
      </c>
      <c r="U36" s="11" t="s">
        <v>175</v>
      </c>
    </row>
    <row r="37" spans="1:21" ht="15">
      <c r="A37" s="11">
        <v>2016</v>
      </c>
      <c r="B37" s="4" t="s">
        <v>271</v>
      </c>
      <c r="C37" s="11" t="s">
        <v>58</v>
      </c>
      <c r="D37" s="11" t="s">
        <v>93</v>
      </c>
      <c r="E37" s="26" t="s">
        <v>98</v>
      </c>
      <c r="F37" s="11" t="s">
        <v>99</v>
      </c>
      <c r="G37" s="8" t="s">
        <v>100</v>
      </c>
      <c r="H37" s="11" t="s">
        <v>245</v>
      </c>
      <c r="I37" s="11" t="s">
        <v>101</v>
      </c>
      <c r="J37" s="11" t="s">
        <v>102</v>
      </c>
      <c r="K37" s="11"/>
      <c r="L37" s="11">
        <v>4</v>
      </c>
      <c r="M37" s="11">
        <v>0</v>
      </c>
      <c r="N37" s="11">
        <v>0</v>
      </c>
      <c r="O37" s="11" t="s">
        <v>0</v>
      </c>
      <c r="P37" s="11" t="s">
        <v>64</v>
      </c>
      <c r="Q37" s="24">
        <v>42835</v>
      </c>
      <c r="R37" s="11" t="s">
        <v>64</v>
      </c>
      <c r="S37" s="11">
        <v>2016</v>
      </c>
      <c r="T37" s="24">
        <v>42809</v>
      </c>
      <c r="U37" s="11" t="s">
        <v>175</v>
      </c>
    </row>
    <row r="38" spans="1:21" ht="15">
      <c r="A38" s="11">
        <v>2016</v>
      </c>
      <c r="B38" s="4" t="s">
        <v>271</v>
      </c>
      <c r="C38" s="11" t="s">
        <v>58</v>
      </c>
      <c r="D38" s="11" t="s">
        <v>93</v>
      </c>
      <c r="E38" s="26" t="s">
        <v>103</v>
      </c>
      <c r="F38" s="11" t="s">
        <v>104</v>
      </c>
      <c r="G38" s="8" t="s">
        <v>105</v>
      </c>
      <c r="H38" s="11" t="s">
        <v>246</v>
      </c>
      <c r="I38" s="11" t="s">
        <v>106</v>
      </c>
      <c r="J38" s="11" t="s">
        <v>63</v>
      </c>
      <c r="K38" s="11"/>
      <c r="L38" s="11">
        <v>8000</v>
      </c>
      <c r="M38" s="11">
        <v>0</v>
      </c>
      <c r="N38" s="11">
        <v>2000</v>
      </c>
      <c r="O38" s="11" t="s">
        <v>0</v>
      </c>
      <c r="P38" s="11" t="s">
        <v>64</v>
      </c>
      <c r="Q38" s="24">
        <v>42835</v>
      </c>
      <c r="R38" s="11" t="s">
        <v>64</v>
      </c>
      <c r="S38" s="11">
        <v>2016</v>
      </c>
      <c r="T38" s="24">
        <v>42809</v>
      </c>
      <c r="U38" s="11" t="s">
        <v>175</v>
      </c>
    </row>
    <row r="39" spans="1:21" ht="15">
      <c r="A39" s="11">
        <v>2016</v>
      </c>
      <c r="B39" s="4" t="s">
        <v>271</v>
      </c>
      <c r="C39" s="11" t="s">
        <v>58</v>
      </c>
      <c r="D39" s="11" t="s">
        <v>107</v>
      </c>
      <c r="E39" s="26" t="s">
        <v>108</v>
      </c>
      <c r="F39" s="11" t="s">
        <v>109</v>
      </c>
      <c r="G39" s="8" t="s">
        <v>110</v>
      </c>
      <c r="H39" s="11" t="s">
        <v>247</v>
      </c>
      <c r="I39" s="11" t="s">
        <v>111</v>
      </c>
      <c r="J39" s="11" t="s">
        <v>102</v>
      </c>
      <c r="K39" s="11"/>
      <c r="L39" s="11">
        <v>2500</v>
      </c>
      <c r="M39" s="11">
        <v>2500</v>
      </c>
      <c r="N39" s="11">
        <v>2500</v>
      </c>
      <c r="O39" s="11" t="s">
        <v>0</v>
      </c>
      <c r="P39" s="11" t="s">
        <v>64</v>
      </c>
      <c r="Q39" s="24">
        <v>42835</v>
      </c>
      <c r="R39" s="11" t="s">
        <v>64</v>
      </c>
      <c r="S39" s="11">
        <v>2016</v>
      </c>
      <c r="T39" s="24">
        <v>42809</v>
      </c>
      <c r="U39" s="11" t="s">
        <v>175</v>
      </c>
    </row>
    <row r="40" spans="1:21" ht="15">
      <c r="A40" s="11">
        <v>2016</v>
      </c>
      <c r="B40" s="4" t="s">
        <v>271</v>
      </c>
      <c r="C40" s="11" t="s">
        <v>58</v>
      </c>
      <c r="D40" s="11" t="s">
        <v>233</v>
      </c>
      <c r="E40" s="11" t="s">
        <v>59</v>
      </c>
      <c r="F40" s="11" t="s">
        <v>60</v>
      </c>
      <c r="G40" s="8" t="s">
        <v>61</v>
      </c>
      <c r="H40" s="11" t="s">
        <v>234</v>
      </c>
      <c r="I40" s="11" t="s">
        <v>62</v>
      </c>
      <c r="J40" s="11" t="s">
        <v>63</v>
      </c>
      <c r="K40" s="11"/>
      <c r="L40" s="11">
        <v>8</v>
      </c>
      <c r="M40" s="11">
        <v>0</v>
      </c>
      <c r="N40" s="11">
        <v>8</v>
      </c>
      <c r="O40" s="11" t="s">
        <v>0</v>
      </c>
      <c r="P40" s="11" t="s">
        <v>64</v>
      </c>
      <c r="Q40" s="24">
        <v>42835</v>
      </c>
      <c r="R40" s="11" t="s">
        <v>64</v>
      </c>
      <c r="S40" s="11">
        <v>2016</v>
      </c>
      <c r="T40" s="24">
        <v>42809</v>
      </c>
      <c r="U40" s="11" t="s">
        <v>175</v>
      </c>
    </row>
    <row r="41" spans="1:21" ht="15">
      <c r="A41" s="11">
        <v>2016</v>
      </c>
      <c r="B41" s="4" t="s">
        <v>271</v>
      </c>
      <c r="C41" s="11" t="s">
        <v>58</v>
      </c>
      <c r="D41" s="11" t="s">
        <v>233</v>
      </c>
      <c r="E41" s="11" t="s">
        <v>65</v>
      </c>
      <c r="F41" s="11" t="s">
        <v>66</v>
      </c>
      <c r="G41" s="8" t="s">
        <v>67</v>
      </c>
      <c r="H41" s="11" t="s">
        <v>235</v>
      </c>
      <c r="I41" s="11" t="s">
        <v>68</v>
      </c>
      <c r="J41" s="11" t="s">
        <v>63</v>
      </c>
      <c r="K41" s="11"/>
      <c r="L41" s="11">
        <v>27</v>
      </c>
      <c r="M41" s="11">
        <v>0</v>
      </c>
      <c r="N41" s="11">
        <v>27</v>
      </c>
      <c r="O41" s="11" t="s">
        <v>0</v>
      </c>
      <c r="P41" s="11" t="s">
        <v>64</v>
      </c>
      <c r="Q41" s="24">
        <v>42835</v>
      </c>
      <c r="R41" s="11" t="s">
        <v>64</v>
      </c>
      <c r="S41" s="11">
        <v>2016</v>
      </c>
      <c r="T41" s="24">
        <v>42809</v>
      </c>
      <c r="U41" s="11" t="s">
        <v>175</v>
      </c>
    </row>
    <row r="42" spans="1:21" ht="15">
      <c r="A42" s="11">
        <v>2016</v>
      </c>
      <c r="B42" s="4" t="s">
        <v>271</v>
      </c>
      <c r="C42" s="11" t="s">
        <v>58</v>
      </c>
      <c r="D42" s="11" t="s">
        <v>233</v>
      </c>
      <c r="E42" s="11" t="s">
        <v>69</v>
      </c>
      <c r="F42" s="11" t="s">
        <v>70</v>
      </c>
      <c r="G42" s="8" t="s">
        <v>71</v>
      </c>
      <c r="H42" s="11" t="s">
        <v>236</v>
      </c>
      <c r="I42" s="11" t="s">
        <v>72</v>
      </c>
      <c r="J42" s="11" t="s">
        <v>63</v>
      </c>
      <c r="K42" s="11"/>
      <c r="L42" s="11">
        <v>18</v>
      </c>
      <c r="M42" s="11">
        <v>0</v>
      </c>
      <c r="N42" s="11">
        <v>18</v>
      </c>
      <c r="O42" s="11" t="s">
        <v>0</v>
      </c>
      <c r="P42" s="11" t="s">
        <v>64</v>
      </c>
      <c r="Q42" s="24">
        <v>42835</v>
      </c>
      <c r="R42" s="11" t="s">
        <v>64</v>
      </c>
      <c r="S42" s="11">
        <v>2016</v>
      </c>
      <c r="T42" s="24">
        <v>42809</v>
      </c>
      <c r="U42" s="11" t="s">
        <v>175</v>
      </c>
    </row>
    <row r="43" spans="1:21" ht="15">
      <c r="A43" s="11">
        <v>2016</v>
      </c>
      <c r="B43" s="4" t="s">
        <v>271</v>
      </c>
      <c r="C43" s="11" t="s">
        <v>58</v>
      </c>
      <c r="D43" s="11" t="s">
        <v>233</v>
      </c>
      <c r="E43" s="11" t="s">
        <v>73</v>
      </c>
      <c r="F43" s="11" t="s">
        <v>74</v>
      </c>
      <c r="G43" s="8" t="s">
        <v>75</v>
      </c>
      <c r="H43" s="11" t="s">
        <v>237</v>
      </c>
      <c r="I43" s="11" t="s">
        <v>76</v>
      </c>
      <c r="J43" s="11" t="s">
        <v>63</v>
      </c>
      <c r="K43" s="11"/>
      <c r="L43" s="11">
        <v>14</v>
      </c>
      <c r="M43" s="11">
        <v>0</v>
      </c>
      <c r="N43" s="11">
        <v>14</v>
      </c>
      <c r="O43" s="11" t="s">
        <v>0</v>
      </c>
      <c r="P43" s="11" t="s">
        <v>64</v>
      </c>
      <c r="Q43" s="24">
        <v>42835</v>
      </c>
      <c r="R43" s="11" t="s">
        <v>64</v>
      </c>
      <c r="S43" s="11">
        <v>2016</v>
      </c>
      <c r="T43" s="24">
        <v>42809</v>
      </c>
      <c r="U43" s="11" t="s">
        <v>175</v>
      </c>
    </row>
    <row r="44" spans="1:21" ht="15">
      <c r="A44" s="11">
        <v>2016</v>
      </c>
      <c r="B44" s="4" t="s">
        <v>271</v>
      </c>
      <c r="C44" s="11" t="s">
        <v>58</v>
      </c>
      <c r="D44" s="11" t="s">
        <v>233</v>
      </c>
      <c r="E44" s="11" t="s">
        <v>77</v>
      </c>
      <c r="F44" s="11" t="s">
        <v>182</v>
      </c>
      <c r="G44" s="8" t="s">
        <v>78</v>
      </c>
      <c r="H44" s="11" t="s">
        <v>238</v>
      </c>
      <c r="I44" s="11" t="s">
        <v>68</v>
      </c>
      <c r="J44" s="11" t="s">
        <v>63</v>
      </c>
      <c r="K44" s="11"/>
      <c r="L44" s="11">
        <v>8</v>
      </c>
      <c r="M44" s="11">
        <v>0</v>
      </c>
      <c r="N44" s="11">
        <v>8</v>
      </c>
      <c r="O44" s="11" t="s">
        <v>0</v>
      </c>
      <c r="P44" s="11" t="s">
        <v>64</v>
      </c>
      <c r="Q44" s="24">
        <v>42835</v>
      </c>
      <c r="R44" s="11" t="s">
        <v>64</v>
      </c>
      <c r="S44" s="11">
        <v>2016</v>
      </c>
      <c r="T44" s="24">
        <v>42809</v>
      </c>
      <c r="U44" s="11" t="s">
        <v>175</v>
      </c>
    </row>
    <row r="45" spans="1:21" ht="15">
      <c r="A45" s="11">
        <v>2016</v>
      </c>
      <c r="B45" s="4" t="s">
        <v>271</v>
      </c>
      <c r="C45" s="11" t="s">
        <v>58</v>
      </c>
      <c r="D45" s="11" t="s">
        <v>233</v>
      </c>
      <c r="E45" s="11" t="s">
        <v>79</v>
      </c>
      <c r="F45" s="11" t="s">
        <v>239</v>
      </c>
      <c r="G45" s="8" t="s">
        <v>80</v>
      </c>
      <c r="H45" s="11" t="s">
        <v>240</v>
      </c>
      <c r="I45" s="11" t="s">
        <v>81</v>
      </c>
      <c r="J45" s="11" t="s">
        <v>63</v>
      </c>
      <c r="K45" s="11"/>
      <c r="L45" s="11">
        <v>72</v>
      </c>
      <c r="M45" s="11">
        <v>0</v>
      </c>
      <c r="N45" s="11">
        <v>72</v>
      </c>
      <c r="O45" s="11" t="s">
        <v>0</v>
      </c>
      <c r="P45" s="11" t="s">
        <v>64</v>
      </c>
      <c r="Q45" s="24">
        <v>42835</v>
      </c>
      <c r="R45" s="11" t="s">
        <v>64</v>
      </c>
      <c r="S45" s="11">
        <v>2016</v>
      </c>
      <c r="T45" s="24">
        <v>42809</v>
      </c>
      <c r="U45" s="11" t="s">
        <v>175</v>
      </c>
    </row>
    <row r="46" spans="1:21" ht="15">
      <c r="A46" s="11">
        <v>2016</v>
      </c>
      <c r="B46" s="4" t="s">
        <v>271</v>
      </c>
      <c r="C46" s="11" t="s">
        <v>58</v>
      </c>
      <c r="D46" s="11" t="s">
        <v>82</v>
      </c>
      <c r="E46" s="11" t="s">
        <v>83</v>
      </c>
      <c r="F46" s="11" t="s">
        <v>84</v>
      </c>
      <c r="G46" s="8" t="s">
        <v>85</v>
      </c>
      <c r="H46" s="11" t="s">
        <v>241</v>
      </c>
      <c r="I46" s="11" t="s">
        <v>72</v>
      </c>
      <c r="J46" s="11" t="s">
        <v>63</v>
      </c>
      <c r="K46" s="11"/>
      <c r="L46" s="11">
        <v>17</v>
      </c>
      <c r="M46" s="11">
        <v>0</v>
      </c>
      <c r="N46" s="11">
        <v>17</v>
      </c>
      <c r="O46" s="11" t="s">
        <v>0</v>
      </c>
      <c r="P46" s="11" t="s">
        <v>64</v>
      </c>
      <c r="Q46" s="24">
        <v>42835</v>
      </c>
      <c r="R46" s="11" t="s">
        <v>64</v>
      </c>
      <c r="S46" s="11">
        <v>2016</v>
      </c>
      <c r="T46" s="24">
        <v>42809</v>
      </c>
      <c r="U46" s="11" t="s">
        <v>175</v>
      </c>
    </row>
    <row r="47" spans="1:21" ht="15">
      <c r="A47" s="11">
        <v>2016</v>
      </c>
      <c r="B47" s="4" t="s">
        <v>271</v>
      </c>
      <c r="C47" s="11" t="s">
        <v>58</v>
      </c>
      <c r="D47" s="11" t="s">
        <v>82</v>
      </c>
      <c r="E47" s="11" t="s">
        <v>86</v>
      </c>
      <c r="F47" s="11" t="s">
        <v>189</v>
      </c>
      <c r="G47" s="8" t="s">
        <v>87</v>
      </c>
      <c r="H47" s="11" t="s">
        <v>242</v>
      </c>
      <c r="I47" s="11" t="s">
        <v>72</v>
      </c>
      <c r="J47" s="11" t="s">
        <v>63</v>
      </c>
      <c r="K47" s="11"/>
      <c r="L47" s="11">
        <v>26</v>
      </c>
      <c r="M47" s="11">
        <v>12</v>
      </c>
      <c r="N47" s="11">
        <v>12</v>
      </c>
      <c r="O47" s="11" t="s">
        <v>0</v>
      </c>
      <c r="P47" s="11" t="s">
        <v>64</v>
      </c>
      <c r="Q47" s="24">
        <v>42835</v>
      </c>
      <c r="R47" s="11" t="s">
        <v>64</v>
      </c>
      <c r="S47" s="11">
        <v>2016</v>
      </c>
      <c r="T47" s="24">
        <v>42809</v>
      </c>
      <c r="U47" s="11" t="s">
        <v>175</v>
      </c>
    </row>
    <row r="48" spans="1:21" ht="15">
      <c r="A48" s="11">
        <v>2016</v>
      </c>
      <c r="B48" s="4" t="s">
        <v>271</v>
      </c>
      <c r="C48" s="11" t="s">
        <v>58</v>
      </c>
      <c r="D48" s="11" t="s">
        <v>82</v>
      </c>
      <c r="E48" s="11" t="s">
        <v>89</v>
      </c>
      <c r="F48" s="11" t="s">
        <v>90</v>
      </c>
      <c r="G48" s="8" t="s">
        <v>91</v>
      </c>
      <c r="H48" s="11" t="s">
        <v>243</v>
      </c>
      <c r="I48" s="11" t="s">
        <v>92</v>
      </c>
      <c r="J48" s="11" t="s">
        <v>63</v>
      </c>
      <c r="K48" s="11"/>
      <c r="L48" s="11">
        <v>8</v>
      </c>
      <c r="M48" s="11">
        <v>8</v>
      </c>
      <c r="N48" s="11">
        <v>8</v>
      </c>
      <c r="O48" s="11" t="s">
        <v>0</v>
      </c>
      <c r="P48" s="11" t="s">
        <v>64</v>
      </c>
      <c r="Q48" s="24">
        <v>42835</v>
      </c>
      <c r="R48" s="11" t="s">
        <v>64</v>
      </c>
      <c r="S48" s="11">
        <v>2016</v>
      </c>
      <c r="T48" s="24">
        <v>42809</v>
      </c>
      <c r="U48" s="11" t="s">
        <v>175</v>
      </c>
    </row>
    <row r="49" spans="1:21" ht="15">
      <c r="A49" s="11">
        <v>2016</v>
      </c>
      <c r="B49" s="4" t="s">
        <v>271</v>
      </c>
      <c r="C49" s="11" t="s">
        <v>58</v>
      </c>
      <c r="D49" s="11" t="s">
        <v>93</v>
      </c>
      <c r="E49" s="11" t="s">
        <v>94</v>
      </c>
      <c r="F49" s="11" t="s">
        <v>95</v>
      </c>
      <c r="G49" s="8" t="s">
        <v>96</v>
      </c>
      <c r="H49" s="11" t="s">
        <v>244</v>
      </c>
      <c r="I49" s="11" t="s">
        <v>97</v>
      </c>
      <c r="J49" s="11" t="s">
        <v>63</v>
      </c>
      <c r="K49" s="11"/>
      <c r="L49" s="11">
        <v>0</v>
      </c>
      <c r="M49" s="11">
        <v>0</v>
      </c>
      <c r="N49" s="11">
        <v>0</v>
      </c>
      <c r="O49" s="11" t="s">
        <v>0</v>
      </c>
      <c r="P49" s="11" t="s">
        <v>64</v>
      </c>
      <c r="Q49" s="24">
        <v>42835</v>
      </c>
      <c r="R49" s="11" t="s">
        <v>64</v>
      </c>
      <c r="S49" s="11">
        <v>2016</v>
      </c>
      <c r="T49" s="24">
        <v>42809</v>
      </c>
      <c r="U49" s="11" t="s">
        <v>175</v>
      </c>
    </row>
    <row r="50" spans="1:21" ht="15">
      <c r="A50" s="11">
        <v>2016</v>
      </c>
      <c r="B50" s="4" t="s">
        <v>271</v>
      </c>
      <c r="C50" s="11" t="s">
        <v>58</v>
      </c>
      <c r="D50" s="11" t="s">
        <v>93</v>
      </c>
      <c r="E50" s="11" t="s">
        <v>98</v>
      </c>
      <c r="F50" s="11" t="s">
        <v>99</v>
      </c>
      <c r="G50" s="8" t="s">
        <v>100</v>
      </c>
      <c r="H50" s="11" t="s">
        <v>245</v>
      </c>
      <c r="I50" s="11" t="s">
        <v>101</v>
      </c>
      <c r="J50" s="11" t="s">
        <v>102</v>
      </c>
      <c r="K50" s="11"/>
      <c r="L50" s="11">
        <v>4</v>
      </c>
      <c r="M50" s="11">
        <v>0</v>
      </c>
      <c r="N50" s="11">
        <v>0</v>
      </c>
      <c r="O50" s="11" t="s">
        <v>0</v>
      </c>
      <c r="P50" s="11" t="s">
        <v>64</v>
      </c>
      <c r="Q50" s="24">
        <v>42835</v>
      </c>
      <c r="R50" s="11" t="s">
        <v>64</v>
      </c>
      <c r="S50" s="11">
        <v>2016</v>
      </c>
      <c r="T50" s="24">
        <v>42809</v>
      </c>
      <c r="U50" s="11" t="s">
        <v>175</v>
      </c>
    </row>
    <row r="51" spans="1:21" ht="15">
      <c r="A51" s="11">
        <v>2016</v>
      </c>
      <c r="B51" s="4" t="s">
        <v>271</v>
      </c>
      <c r="C51" s="11" t="s">
        <v>58</v>
      </c>
      <c r="D51" s="11" t="s">
        <v>93</v>
      </c>
      <c r="E51" s="11" t="s">
        <v>103</v>
      </c>
      <c r="F51" s="11" t="s">
        <v>104</v>
      </c>
      <c r="G51" s="8" t="s">
        <v>105</v>
      </c>
      <c r="H51" s="11" t="s">
        <v>246</v>
      </c>
      <c r="I51" s="11" t="s">
        <v>106</v>
      </c>
      <c r="J51" s="11" t="s">
        <v>63</v>
      </c>
      <c r="K51" s="11"/>
      <c r="L51" s="11">
        <v>8000</v>
      </c>
      <c r="M51" s="11">
        <v>0</v>
      </c>
      <c r="N51" s="11">
        <v>2000</v>
      </c>
      <c r="O51" s="11" t="s">
        <v>0</v>
      </c>
      <c r="P51" s="11" t="s">
        <v>64</v>
      </c>
      <c r="Q51" s="24">
        <v>42835</v>
      </c>
      <c r="R51" s="11" t="s">
        <v>64</v>
      </c>
      <c r="S51" s="11">
        <v>2016</v>
      </c>
      <c r="T51" s="24">
        <v>42809</v>
      </c>
      <c r="U51" s="11" t="s">
        <v>175</v>
      </c>
    </row>
    <row r="52" spans="1:21" ht="15">
      <c r="A52" s="11">
        <v>2016</v>
      </c>
      <c r="B52" s="4" t="s">
        <v>271</v>
      </c>
      <c r="C52" s="11" t="s">
        <v>58</v>
      </c>
      <c r="D52" s="11" t="s">
        <v>107</v>
      </c>
      <c r="E52" s="11" t="s">
        <v>108</v>
      </c>
      <c r="F52" s="11" t="s">
        <v>109</v>
      </c>
      <c r="G52" s="8" t="s">
        <v>110</v>
      </c>
      <c r="H52" s="11" t="s">
        <v>247</v>
      </c>
      <c r="I52" s="11" t="s">
        <v>111</v>
      </c>
      <c r="J52" s="11" t="s">
        <v>102</v>
      </c>
      <c r="K52" s="11"/>
      <c r="L52" s="11">
        <v>2500</v>
      </c>
      <c r="M52" s="11">
        <v>2500</v>
      </c>
      <c r="N52" s="11">
        <v>2500</v>
      </c>
      <c r="O52" s="11" t="s">
        <v>0</v>
      </c>
      <c r="P52" s="11" t="s">
        <v>64</v>
      </c>
      <c r="Q52" s="24">
        <v>42835</v>
      </c>
      <c r="R52" s="11" t="s">
        <v>64</v>
      </c>
      <c r="S52" s="11">
        <v>2016</v>
      </c>
      <c r="T52" s="24">
        <v>42809</v>
      </c>
      <c r="U52" s="11" t="s">
        <v>175</v>
      </c>
    </row>
    <row r="53" spans="1:21" ht="15">
      <c r="A53" s="11">
        <v>2016</v>
      </c>
      <c r="B53" s="4" t="s">
        <v>271</v>
      </c>
      <c r="C53" s="11" t="s">
        <v>58</v>
      </c>
      <c r="D53" s="11" t="s">
        <v>248</v>
      </c>
      <c r="E53" s="11" t="s">
        <v>112</v>
      </c>
      <c r="F53" s="11" t="s">
        <v>113</v>
      </c>
      <c r="G53" s="8" t="s">
        <v>114</v>
      </c>
      <c r="H53" s="11" t="s">
        <v>249</v>
      </c>
      <c r="I53" s="11" t="s">
        <v>101</v>
      </c>
      <c r="J53" s="11" t="s">
        <v>63</v>
      </c>
      <c r="K53" s="11"/>
      <c r="L53" s="11">
        <v>4</v>
      </c>
      <c r="M53" s="11">
        <v>4</v>
      </c>
      <c r="N53" s="11">
        <v>4</v>
      </c>
      <c r="O53" s="11" t="s">
        <v>0</v>
      </c>
      <c r="P53" s="11" t="s">
        <v>115</v>
      </c>
      <c r="Q53" s="24">
        <v>42835</v>
      </c>
      <c r="R53" s="11" t="s">
        <v>115</v>
      </c>
      <c r="S53" s="11">
        <v>2016</v>
      </c>
      <c r="T53" s="24">
        <v>42809</v>
      </c>
      <c r="U53" s="11" t="s">
        <v>175</v>
      </c>
    </row>
    <row r="54" spans="1:21" ht="15">
      <c r="A54" s="11">
        <v>2016</v>
      </c>
      <c r="B54" s="4" t="s">
        <v>271</v>
      </c>
      <c r="C54" s="11" t="s">
        <v>58</v>
      </c>
      <c r="D54" s="11" t="s">
        <v>116</v>
      </c>
      <c r="E54" s="11" t="s">
        <v>117</v>
      </c>
      <c r="F54" s="11" t="s">
        <v>118</v>
      </c>
      <c r="G54" s="8" t="s">
        <v>119</v>
      </c>
      <c r="H54" s="11" t="s">
        <v>250</v>
      </c>
      <c r="I54" s="11" t="s">
        <v>120</v>
      </c>
      <c r="J54" s="11" t="s">
        <v>102</v>
      </c>
      <c r="K54" s="11"/>
      <c r="L54" s="11">
        <v>97</v>
      </c>
      <c r="M54" s="11">
        <v>97</v>
      </c>
      <c r="N54" s="11">
        <v>97</v>
      </c>
      <c r="O54" s="11" t="s">
        <v>0</v>
      </c>
      <c r="P54" s="11" t="s">
        <v>115</v>
      </c>
      <c r="Q54" s="24">
        <v>42835</v>
      </c>
      <c r="R54" s="11" t="s">
        <v>115</v>
      </c>
      <c r="S54" s="11">
        <v>2016</v>
      </c>
      <c r="T54" s="24">
        <v>42809</v>
      </c>
      <c r="U54" s="11" t="s">
        <v>175</v>
      </c>
    </row>
    <row r="55" spans="1:21" ht="15">
      <c r="A55" s="11">
        <v>2016</v>
      </c>
      <c r="B55" s="4" t="s">
        <v>271</v>
      </c>
      <c r="C55" s="11" t="s">
        <v>58</v>
      </c>
      <c r="D55" s="11" t="s">
        <v>116</v>
      </c>
      <c r="E55" s="11" t="s">
        <v>121</v>
      </c>
      <c r="F55" s="11" t="s">
        <v>122</v>
      </c>
      <c r="G55" s="8" t="s">
        <v>123</v>
      </c>
      <c r="H55" s="11" t="s">
        <v>251</v>
      </c>
      <c r="I55" s="11" t="s">
        <v>124</v>
      </c>
      <c r="J55" s="11" t="s">
        <v>102</v>
      </c>
      <c r="K55" s="11"/>
      <c r="L55" s="11">
        <v>11</v>
      </c>
      <c r="M55" s="11">
        <v>11</v>
      </c>
      <c r="N55" s="11">
        <v>11</v>
      </c>
      <c r="O55" s="11" t="s">
        <v>0</v>
      </c>
      <c r="P55" s="11" t="s">
        <v>115</v>
      </c>
      <c r="Q55" s="24">
        <v>42835</v>
      </c>
      <c r="R55" s="11" t="s">
        <v>115</v>
      </c>
      <c r="S55" s="11">
        <v>2016</v>
      </c>
      <c r="T55" s="24">
        <v>42809</v>
      </c>
      <c r="U55" s="11" t="s">
        <v>175</v>
      </c>
    </row>
    <row r="56" spans="1:21" ht="15">
      <c r="A56" s="11">
        <v>2016</v>
      </c>
      <c r="B56" s="4" t="s">
        <v>271</v>
      </c>
      <c r="C56" s="11" t="s">
        <v>58</v>
      </c>
      <c r="D56" s="11" t="s">
        <v>116</v>
      </c>
      <c r="E56" s="11" t="s">
        <v>125</v>
      </c>
      <c r="F56" s="11" t="s">
        <v>126</v>
      </c>
      <c r="G56" s="8" t="s">
        <v>127</v>
      </c>
      <c r="H56" s="11" t="s">
        <v>252</v>
      </c>
      <c r="I56" s="11" t="s">
        <v>120</v>
      </c>
      <c r="J56" s="11" t="s">
        <v>102</v>
      </c>
      <c r="K56" s="11"/>
      <c r="L56" s="11">
        <v>98</v>
      </c>
      <c r="M56" s="11">
        <v>98</v>
      </c>
      <c r="N56" s="11">
        <v>98</v>
      </c>
      <c r="O56" s="11" t="s">
        <v>0</v>
      </c>
      <c r="P56" s="11" t="s">
        <v>115</v>
      </c>
      <c r="Q56" s="24">
        <v>42835</v>
      </c>
      <c r="R56" s="11" t="s">
        <v>115</v>
      </c>
      <c r="S56" s="11">
        <v>2016</v>
      </c>
      <c r="T56" s="24">
        <v>42809</v>
      </c>
      <c r="U56" s="11" t="s">
        <v>175</v>
      </c>
    </row>
    <row r="57" spans="1:21" ht="15">
      <c r="A57" s="11">
        <v>2016</v>
      </c>
      <c r="B57" s="4" t="s">
        <v>271</v>
      </c>
      <c r="C57" s="11" t="s">
        <v>58</v>
      </c>
      <c r="D57" s="11" t="s">
        <v>128</v>
      </c>
      <c r="E57" s="11" t="s">
        <v>129</v>
      </c>
      <c r="F57" s="11" t="s">
        <v>130</v>
      </c>
      <c r="G57" s="8" t="s">
        <v>131</v>
      </c>
      <c r="H57" s="11" t="s">
        <v>251</v>
      </c>
      <c r="I57" s="11" t="s">
        <v>132</v>
      </c>
      <c r="J57" s="11" t="s">
        <v>102</v>
      </c>
      <c r="K57" s="11"/>
      <c r="L57" s="11">
        <v>0</v>
      </c>
      <c r="M57" s="11">
        <v>0</v>
      </c>
      <c r="N57" s="11">
        <v>0</v>
      </c>
      <c r="O57" s="11" t="s">
        <v>0</v>
      </c>
      <c r="P57" s="11" t="s">
        <v>115</v>
      </c>
      <c r="Q57" s="24">
        <v>42835</v>
      </c>
      <c r="R57" s="11" t="s">
        <v>115</v>
      </c>
      <c r="S57" s="11">
        <v>2016</v>
      </c>
      <c r="T57" s="24">
        <v>42809</v>
      </c>
      <c r="U57" s="11" t="s">
        <v>175</v>
      </c>
    </row>
    <row r="58" spans="1:21" ht="15">
      <c r="A58" s="11">
        <v>2016</v>
      </c>
      <c r="B58" s="4" t="s">
        <v>271</v>
      </c>
      <c r="C58" s="11" t="s">
        <v>58</v>
      </c>
      <c r="D58" s="11" t="s">
        <v>128</v>
      </c>
      <c r="E58" s="11" t="s">
        <v>133</v>
      </c>
      <c r="F58" s="11" t="s">
        <v>134</v>
      </c>
      <c r="G58" s="8" t="s">
        <v>135</v>
      </c>
      <c r="H58" s="11" t="s">
        <v>253</v>
      </c>
      <c r="I58" s="11" t="s">
        <v>120</v>
      </c>
      <c r="J58" s="11" t="s">
        <v>102</v>
      </c>
      <c r="K58" s="11"/>
      <c r="L58" s="11">
        <v>91</v>
      </c>
      <c r="M58" s="11">
        <v>91</v>
      </c>
      <c r="N58" s="11">
        <v>91</v>
      </c>
      <c r="O58" s="11" t="s">
        <v>0</v>
      </c>
      <c r="P58" s="11" t="s">
        <v>115</v>
      </c>
      <c r="Q58" s="24">
        <v>42835</v>
      </c>
      <c r="R58" s="11" t="s">
        <v>115</v>
      </c>
      <c r="S58" s="11">
        <v>2016</v>
      </c>
      <c r="T58" s="24">
        <v>42809</v>
      </c>
      <c r="U58" s="11" t="s">
        <v>175</v>
      </c>
    </row>
    <row r="59" spans="1:21" ht="15">
      <c r="A59" s="11">
        <v>2016</v>
      </c>
      <c r="B59" s="4" t="s">
        <v>271</v>
      </c>
      <c r="C59" s="11" t="s">
        <v>58</v>
      </c>
      <c r="D59" s="11" t="s">
        <v>254</v>
      </c>
      <c r="E59" s="11" t="s">
        <v>112</v>
      </c>
      <c r="F59" s="11" t="s">
        <v>255</v>
      </c>
      <c r="G59" s="11" t="s">
        <v>136</v>
      </c>
      <c r="H59" s="11" t="s">
        <v>256</v>
      </c>
      <c r="I59" s="11" t="s">
        <v>137</v>
      </c>
      <c r="J59" s="11" t="s">
        <v>102</v>
      </c>
      <c r="K59" s="11"/>
      <c r="L59" s="11">
        <v>9</v>
      </c>
      <c r="M59" s="11">
        <v>9</v>
      </c>
      <c r="N59" s="11">
        <v>9</v>
      </c>
      <c r="O59" s="11" t="s">
        <v>0</v>
      </c>
      <c r="P59" s="11" t="s">
        <v>115</v>
      </c>
      <c r="Q59" s="24">
        <v>42835</v>
      </c>
      <c r="R59" s="11" t="s">
        <v>115</v>
      </c>
      <c r="S59" s="11">
        <v>2016</v>
      </c>
      <c r="T59" s="24">
        <v>42809</v>
      </c>
      <c r="U59" s="11" t="s">
        <v>175</v>
      </c>
    </row>
    <row r="60" spans="1:21" ht="15">
      <c r="A60" s="11">
        <v>2016</v>
      </c>
      <c r="B60" s="4" t="s">
        <v>271</v>
      </c>
      <c r="C60" s="11" t="s">
        <v>58</v>
      </c>
      <c r="D60" s="11" t="s">
        <v>138</v>
      </c>
      <c r="E60" s="11" t="s">
        <v>139</v>
      </c>
      <c r="F60" s="11" t="s">
        <v>140</v>
      </c>
      <c r="G60" s="8"/>
      <c r="H60" s="11" t="s">
        <v>257</v>
      </c>
      <c r="I60" s="11" t="s">
        <v>101</v>
      </c>
      <c r="J60" s="11" t="s">
        <v>63</v>
      </c>
      <c r="K60" s="11"/>
      <c r="L60" s="11">
        <v>16</v>
      </c>
      <c r="M60" s="11">
        <v>16</v>
      </c>
      <c r="N60" s="11">
        <v>16</v>
      </c>
      <c r="O60" s="11" t="s">
        <v>0</v>
      </c>
      <c r="P60" s="11" t="s">
        <v>141</v>
      </c>
      <c r="Q60" s="24">
        <v>42835</v>
      </c>
      <c r="R60" s="11" t="s">
        <v>141</v>
      </c>
      <c r="S60" s="11">
        <v>2016</v>
      </c>
      <c r="T60" s="24">
        <v>42809</v>
      </c>
      <c r="U60" s="11" t="s">
        <v>175</v>
      </c>
    </row>
    <row r="61" spans="1:21" ht="15">
      <c r="A61" s="11">
        <v>2016</v>
      </c>
      <c r="B61" s="4" t="s">
        <v>271</v>
      </c>
      <c r="C61" s="11" t="s">
        <v>58</v>
      </c>
      <c r="D61" s="11" t="s">
        <v>142</v>
      </c>
      <c r="E61" s="11" t="s">
        <v>143</v>
      </c>
      <c r="F61" s="11" t="s">
        <v>258</v>
      </c>
      <c r="G61" s="8" t="s">
        <v>144</v>
      </c>
      <c r="H61" s="11" t="s">
        <v>259</v>
      </c>
      <c r="I61" s="11" t="s">
        <v>101</v>
      </c>
      <c r="J61" s="11" t="s">
        <v>63</v>
      </c>
      <c r="K61" s="11"/>
      <c r="L61" s="11">
        <v>20</v>
      </c>
      <c r="M61" s="11">
        <v>20</v>
      </c>
      <c r="N61" s="11">
        <v>20</v>
      </c>
      <c r="O61" s="11" t="s">
        <v>0</v>
      </c>
      <c r="P61" s="11" t="s">
        <v>141</v>
      </c>
      <c r="Q61" s="24">
        <v>42835</v>
      </c>
      <c r="R61" s="11" t="s">
        <v>141</v>
      </c>
      <c r="S61" s="11">
        <v>2016</v>
      </c>
      <c r="T61" s="24">
        <v>42809</v>
      </c>
      <c r="U61" s="11" t="s">
        <v>175</v>
      </c>
    </row>
    <row r="62" spans="1:21" ht="15">
      <c r="A62" s="11">
        <v>2016</v>
      </c>
      <c r="B62" s="4" t="s">
        <v>271</v>
      </c>
      <c r="C62" s="11" t="s">
        <v>58</v>
      </c>
      <c r="D62" s="11" t="s">
        <v>260</v>
      </c>
      <c r="E62" s="11" t="s">
        <v>145</v>
      </c>
      <c r="F62" s="11" t="s">
        <v>261</v>
      </c>
      <c r="G62" s="8" t="s">
        <v>146</v>
      </c>
      <c r="H62" s="11" t="s">
        <v>262</v>
      </c>
      <c r="I62" s="11" t="s">
        <v>62</v>
      </c>
      <c r="J62" s="11" t="s">
        <v>63</v>
      </c>
      <c r="K62" s="11"/>
      <c r="L62" s="11">
        <v>11</v>
      </c>
      <c r="M62" s="11">
        <v>11</v>
      </c>
      <c r="N62" s="11">
        <v>11</v>
      </c>
      <c r="O62" s="11" t="s">
        <v>0</v>
      </c>
      <c r="P62" s="11" t="s">
        <v>141</v>
      </c>
      <c r="Q62" s="24">
        <v>42835</v>
      </c>
      <c r="R62" s="11" t="s">
        <v>141</v>
      </c>
      <c r="S62" s="11">
        <v>2016</v>
      </c>
      <c r="T62" s="24">
        <v>42809</v>
      </c>
      <c r="U62" s="11" t="s">
        <v>175</v>
      </c>
    </row>
    <row r="63" spans="1:21" ht="15">
      <c r="A63" s="11">
        <v>2016</v>
      </c>
      <c r="B63" s="4" t="s">
        <v>271</v>
      </c>
      <c r="C63" s="11" t="s">
        <v>58</v>
      </c>
      <c r="D63" s="11" t="s">
        <v>147</v>
      </c>
      <c r="E63" s="11" t="s">
        <v>148</v>
      </c>
      <c r="F63" s="11" t="s">
        <v>149</v>
      </c>
      <c r="G63" s="8" t="s">
        <v>150</v>
      </c>
      <c r="H63" s="11" t="s">
        <v>263</v>
      </c>
      <c r="I63" s="11" t="s">
        <v>101</v>
      </c>
      <c r="J63" s="11" t="s">
        <v>63</v>
      </c>
      <c r="K63" s="11"/>
      <c r="L63" s="11">
        <v>3</v>
      </c>
      <c r="M63" s="11">
        <v>3</v>
      </c>
      <c r="N63" s="11">
        <v>3</v>
      </c>
      <c r="O63" s="11" t="s">
        <v>0</v>
      </c>
      <c r="P63" s="11" t="s">
        <v>141</v>
      </c>
      <c r="Q63" s="24">
        <v>42835</v>
      </c>
      <c r="R63" s="11" t="s">
        <v>141</v>
      </c>
      <c r="S63" s="11">
        <v>2016</v>
      </c>
      <c r="T63" s="24">
        <v>42809</v>
      </c>
      <c r="U63" s="11" t="s">
        <v>175</v>
      </c>
    </row>
    <row r="64" spans="1:21" ht="15">
      <c r="A64" s="11">
        <v>2016</v>
      </c>
      <c r="B64" s="4" t="s">
        <v>271</v>
      </c>
      <c r="C64" s="11" t="s">
        <v>58</v>
      </c>
      <c r="D64" s="11" t="s">
        <v>151</v>
      </c>
      <c r="E64" s="11" t="s">
        <v>152</v>
      </c>
      <c r="F64" s="11" t="s">
        <v>153</v>
      </c>
      <c r="G64" s="8" t="s">
        <v>224</v>
      </c>
      <c r="H64" s="11" t="s">
        <v>264</v>
      </c>
      <c r="I64" s="11" t="s">
        <v>154</v>
      </c>
      <c r="J64" s="11" t="s">
        <v>63</v>
      </c>
      <c r="K64" s="11"/>
      <c r="L64" s="11">
        <v>24</v>
      </c>
      <c r="M64" s="11">
        <v>24</v>
      </c>
      <c r="N64" s="11">
        <v>24</v>
      </c>
      <c r="O64" s="11" t="s">
        <v>0</v>
      </c>
      <c r="P64" s="11" t="s">
        <v>155</v>
      </c>
      <c r="Q64" s="24">
        <v>42835</v>
      </c>
      <c r="R64" s="11" t="s">
        <v>155</v>
      </c>
      <c r="S64" s="11">
        <v>2016</v>
      </c>
      <c r="T64" s="24">
        <v>42809</v>
      </c>
      <c r="U64" s="11" t="s">
        <v>175</v>
      </c>
    </row>
    <row r="65" spans="1:21" ht="15">
      <c r="A65" s="11">
        <v>2016</v>
      </c>
      <c r="B65" s="4" t="s">
        <v>271</v>
      </c>
      <c r="C65" s="11" t="s">
        <v>58</v>
      </c>
      <c r="D65" s="11" t="s">
        <v>151</v>
      </c>
      <c r="E65" s="11" t="s">
        <v>156</v>
      </c>
      <c r="F65" s="11" t="s">
        <v>157</v>
      </c>
      <c r="G65" s="8" t="s">
        <v>230</v>
      </c>
      <c r="H65" s="11" t="s">
        <v>265</v>
      </c>
      <c r="I65" s="11" t="s">
        <v>158</v>
      </c>
      <c r="J65" s="11" t="s">
        <v>63</v>
      </c>
      <c r="K65" s="11"/>
      <c r="L65" s="11">
        <v>4</v>
      </c>
      <c r="M65" s="11">
        <v>4</v>
      </c>
      <c r="N65" s="11">
        <v>4</v>
      </c>
      <c r="O65" s="11" t="s">
        <v>0</v>
      </c>
      <c r="P65" s="11" t="s">
        <v>159</v>
      </c>
      <c r="Q65" s="24">
        <v>42835</v>
      </c>
      <c r="R65" s="11" t="s">
        <v>159</v>
      </c>
      <c r="S65" s="11">
        <v>2016</v>
      </c>
      <c r="T65" s="24">
        <v>42809</v>
      </c>
      <c r="U65" s="11" t="s">
        <v>175</v>
      </c>
    </row>
    <row r="66" spans="1:21" ht="15">
      <c r="A66" s="11">
        <v>2016</v>
      </c>
      <c r="B66" s="4" t="s">
        <v>271</v>
      </c>
      <c r="C66" s="11" t="s">
        <v>58</v>
      </c>
      <c r="D66" s="11" t="s">
        <v>216</v>
      </c>
      <c r="E66" s="11" t="s">
        <v>160</v>
      </c>
      <c r="F66" s="11" t="s">
        <v>161</v>
      </c>
      <c r="G66" s="8" t="s">
        <v>162</v>
      </c>
      <c r="H66" s="11" t="s">
        <v>266</v>
      </c>
      <c r="I66" s="11" t="s">
        <v>163</v>
      </c>
      <c r="J66" s="11" t="s">
        <v>63</v>
      </c>
      <c r="K66" s="11"/>
      <c r="L66" s="11">
        <v>4</v>
      </c>
      <c r="M66" s="11">
        <v>4</v>
      </c>
      <c r="N66" s="11">
        <v>4</v>
      </c>
      <c r="O66" s="11" t="s">
        <v>0</v>
      </c>
      <c r="P66" s="11" t="s">
        <v>164</v>
      </c>
      <c r="Q66" s="24">
        <v>42835</v>
      </c>
      <c r="R66" s="11" t="s">
        <v>164</v>
      </c>
      <c r="S66" s="11">
        <v>2016</v>
      </c>
      <c r="T66" s="24">
        <v>42809</v>
      </c>
      <c r="U66" s="11" t="s">
        <v>175</v>
      </c>
    </row>
    <row r="67" spans="1:21" ht="15">
      <c r="A67" s="11">
        <v>2016</v>
      </c>
      <c r="B67" s="4" t="s">
        <v>271</v>
      </c>
      <c r="C67" s="11" t="s">
        <v>58</v>
      </c>
      <c r="D67" s="11" t="s">
        <v>267</v>
      </c>
      <c r="E67" s="11" t="s">
        <v>268</v>
      </c>
      <c r="F67" s="11" t="s">
        <v>165</v>
      </c>
      <c r="G67" s="8" t="s">
        <v>166</v>
      </c>
      <c r="H67" s="11" t="s">
        <v>269</v>
      </c>
      <c r="I67" s="11" t="s">
        <v>167</v>
      </c>
      <c r="J67" s="11" t="s">
        <v>63</v>
      </c>
      <c r="K67" s="11"/>
      <c r="L67" s="11">
        <v>4</v>
      </c>
      <c r="M67" s="11">
        <v>4</v>
      </c>
      <c r="N67" s="11">
        <v>4</v>
      </c>
      <c r="O67" s="11" t="s">
        <v>0</v>
      </c>
      <c r="P67" s="11" t="s">
        <v>164</v>
      </c>
      <c r="Q67" s="24">
        <v>42835</v>
      </c>
      <c r="R67" s="11" t="s">
        <v>164</v>
      </c>
      <c r="S67" s="11">
        <v>2016</v>
      </c>
      <c r="T67" s="24">
        <v>42809</v>
      </c>
      <c r="U67" s="11" t="s">
        <v>175</v>
      </c>
    </row>
    <row r="68" spans="1:21" ht="15">
      <c r="A68" s="8">
        <v>2016</v>
      </c>
      <c r="B68" s="4" t="s">
        <v>271</v>
      </c>
      <c r="C68" s="8" t="s">
        <v>58</v>
      </c>
      <c r="D68" s="8" t="s">
        <v>168</v>
      </c>
      <c r="E68" s="8" t="s">
        <v>169</v>
      </c>
      <c r="F68" s="8" t="s">
        <v>161</v>
      </c>
      <c r="G68" s="8" t="s">
        <v>170</v>
      </c>
      <c r="H68" s="8" t="s">
        <v>270</v>
      </c>
      <c r="I68" s="8" t="s">
        <v>167</v>
      </c>
      <c r="J68" s="8" t="s">
        <v>63</v>
      </c>
      <c r="K68" s="8"/>
      <c r="L68" s="8">
        <v>4</v>
      </c>
      <c r="M68" s="8">
        <v>4</v>
      </c>
      <c r="N68" s="8">
        <v>4</v>
      </c>
      <c r="O68" s="11" t="s">
        <v>0</v>
      </c>
      <c r="P68" s="8" t="s">
        <v>164</v>
      </c>
      <c r="Q68" s="25">
        <v>42835</v>
      </c>
      <c r="R68" s="8" t="s">
        <v>164</v>
      </c>
      <c r="S68" s="8">
        <v>2016</v>
      </c>
      <c r="T68" s="25">
        <v>42809</v>
      </c>
      <c r="U68" s="8" t="s">
        <v>175</v>
      </c>
    </row>
    <row r="69" spans="1:21" ht="15">
      <c r="A69" s="8">
        <v>2017</v>
      </c>
      <c r="B69" s="4" t="s">
        <v>272</v>
      </c>
      <c r="C69" s="13" t="s">
        <v>348</v>
      </c>
      <c r="D69" s="13" t="s">
        <v>299</v>
      </c>
      <c r="E69" s="13" t="s">
        <v>298</v>
      </c>
      <c r="F69" s="13" t="s">
        <v>300</v>
      </c>
      <c r="G69" s="13" t="s">
        <v>301</v>
      </c>
      <c r="H69" s="13" t="s">
        <v>302</v>
      </c>
      <c r="I69" s="13" t="s">
        <v>218</v>
      </c>
      <c r="J69" s="13" t="s">
        <v>63</v>
      </c>
      <c r="L69" s="13">
        <v>4</v>
      </c>
      <c r="M69" s="13">
        <v>0</v>
      </c>
      <c r="N69" s="13">
        <v>1</v>
      </c>
      <c r="O69" s="13" t="s">
        <v>0</v>
      </c>
      <c r="P69" s="13" t="s">
        <v>303</v>
      </c>
      <c r="Q69" s="25">
        <v>42835</v>
      </c>
      <c r="R69" s="13" t="s">
        <v>303</v>
      </c>
      <c r="S69" s="13">
        <v>2017</v>
      </c>
      <c r="T69" s="25">
        <v>42824</v>
      </c>
      <c r="U69" s="13" t="s">
        <v>175</v>
      </c>
    </row>
    <row r="70" spans="1:21" ht="15">
      <c r="A70" s="8">
        <v>2017</v>
      </c>
      <c r="B70" s="4" t="s">
        <v>273</v>
      </c>
      <c r="C70" s="13" t="s">
        <v>348</v>
      </c>
      <c r="D70" s="13" t="s">
        <v>305</v>
      </c>
      <c r="E70" s="13" t="s">
        <v>304</v>
      </c>
      <c r="F70" s="13" t="s">
        <v>300</v>
      </c>
      <c r="G70" s="13" t="s">
        <v>306</v>
      </c>
      <c r="H70" s="13" t="s">
        <v>307</v>
      </c>
      <c r="I70" s="13" t="s">
        <v>218</v>
      </c>
      <c r="J70" s="13" t="s">
        <v>63</v>
      </c>
      <c r="L70" s="13">
        <v>4</v>
      </c>
      <c r="M70" s="13">
        <v>0</v>
      </c>
      <c r="N70" s="13">
        <v>1</v>
      </c>
      <c r="O70" s="13" t="s">
        <v>0</v>
      </c>
      <c r="P70" s="13" t="s">
        <v>308</v>
      </c>
      <c r="Q70" s="25">
        <v>42835</v>
      </c>
      <c r="R70" s="13" t="s">
        <v>308</v>
      </c>
      <c r="S70" s="13">
        <v>2017</v>
      </c>
      <c r="T70" s="25">
        <v>42824</v>
      </c>
      <c r="U70" s="13" t="s">
        <v>175</v>
      </c>
    </row>
    <row r="71" spans="1:21" ht="15">
      <c r="A71" s="8">
        <v>2017</v>
      </c>
      <c r="B71" s="4" t="s">
        <v>274</v>
      </c>
      <c r="C71" s="13" t="s">
        <v>348</v>
      </c>
      <c r="D71" s="13" t="s">
        <v>313</v>
      </c>
      <c r="E71" s="13" t="s">
        <v>312</v>
      </c>
      <c r="F71" s="13" t="s">
        <v>300</v>
      </c>
      <c r="G71" s="13" t="s">
        <v>311</v>
      </c>
      <c r="H71" s="13" t="s">
        <v>310</v>
      </c>
      <c r="I71" s="13" t="s">
        <v>309</v>
      </c>
      <c r="J71" s="13" t="s">
        <v>63</v>
      </c>
      <c r="L71" s="13">
        <v>4</v>
      </c>
      <c r="M71" s="13">
        <v>0</v>
      </c>
      <c r="N71" s="13">
        <v>1</v>
      </c>
      <c r="O71" s="13" t="s">
        <v>0</v>
      </c>
      <c r="P71" s="13" t="s">
        <v>308</v>
      </c>
      <c r="Q71" s="25">
        <v>42835</v>
      </c>
      <c r="R71" s="13" t="s">
        <v>308</v>
      </c>
      <c r="S71" s="13">
        <v>2017</v>
      </c>
      <c r="T71" s="25">
        <v>42824</v>
      </c>
      <c r="U71" s="13" t="s">
        <v>175</v>
      </c>
    </row>
    <row r="72" spans="1:21" ht="15">
      <c r="A72" s="8">
        <v>2017</v>
      </c>
      <c r="B72" s="4" t="s">
        <v>275</v>
      </c>
      <c r="C72" s="13" t="s">
        <v>348</v>
      </c>
      <c r="D72" s="13" t="s">
        <v>320</v>
      </c>
      <c r="E72" s="13" t="s">
        <v>152</v>
      </c>
      <c r="F72" s="13" t="s">
        <v>300</v>
      </c>
      <c r="G72" s="13" t="s">
        <v>319</v>
      </c>
      <c r="H72" s="13" t="s">
        <v>321</v>
      </c>
      <c r="I72" s="13" t="s">
        <v>154</v>
      </c>
      <c r="J72" s="13" t="s">
        <v>63</v>
      </c>
      <c r="L72" s="13">
        <v>4</v>
      </c>
      <c r="M72" s="13">
        <v>0</v>
      </c>
      <c r="N72" s="13">
        <v>1</v>
      </c>
      <c r="O72" s="13" t="s">
        <v>0</v>
      </c>
      <c r="P72" s="13" t="s">
        <v>226</v>
      </c>
      <c r="Q72" s="25">
        <v>42835</v>
      </c>
      <c r="R72" s="13" t="s">
        <v>226</v>
      </c>
      <c r="S72" s="13">
        <v>2017</v>
      </c>
      <c r="T72" s="25">
        <v>42824</v>
      </c>
      <c r="U72" s="13" t="s">
        <v>175</v>
      </c>
    </row>
    <row r="73" spans="1:21" ht="15">
      <c r="A73" s="8">
        <v>2017</v>
      </c>
      <c r="B73" s="4" t="s">
        <v>276</v>
      </c>
      <c r="C73" s="13" t="s">
        <v>348</v>
      </c>
      <c r="D73" s="13" t="s">
        <v>331</v>
      </c>
      <c r="E73" s="13" t="s">
        <v>314</v>
      </c>
      <c r="F73" s="13" t="s">
        <v>300</v>
      </c>
      <c r="G73" s="13" t="s">
        <v>326</v>
      </c>
      <c r="H73" s="13" t="s">
        <v>330</v>
      </c>
      <c r="I73" s="13" t="s">
        <v>120</v>
      </c>
      <c r="J73" s="13" t="s">
        <v>63</v>
      </c>
      <c r="K73" s="27"/>
      <c r="L73" s="27">
        <v>0.05</v>
      </c>
      <c r="M73" s="27">
        <v>0.05</v>
      </c>
      <c r="N73" s="27">
        <v>0.05</v>
      </c>
      <c r="O73" s="13" t="s">
        <v>0</v>
      </c>
      <c r="P73" s="13" t="s">
        <v>346</v>
      </c>
      <c r="Q73" s="25">
        <v>42835</v>
      </c>
      <c r="R73" s="13" t="s">
        <v>226</v>
      </c>
      <c r="S73" s="13">
        <v>2017</v>
      </c>
      <c r="T73" s="25">
        <v>42824</v>
      </c>
      <c r="U73" s="13" t="s">
        <v>322</v>
      </c>
    </row>
    <row r="74" spans="1:21" ht="15">
      <c r="A74" s="8">
        <v>2017</v>
      </c>
      <c r="B74" s="4" t="s">
        <v>277</v>
      </c>
      <c r="C74" s="13" t="s">
        <v>348</v>
      </c>
      <c r="D74" s="13" t="s">
        <v>331</v>
      </c>
      <c r="E74" s="13" t="s">
        <v>315</v>
      </c>
      <c r="F74" s="13" t="s">
        <v>300</v>
      </c>
      <c r="G74" s="13" t="s">
        <v>325</v>
      </c>
      <c r="H74" s="28" t="s">
        <v>329</v>
      </c>
      <c r="I74" s="13" t="s">
        <v>120</v>
      </c>
      <c r="J74" s="13" t="s">
        <v>63</v>
      </c>
      <c r="K74" s="27"/>
      <c r="L74" s="27">
        <v>1</v>
      </c>
      <c r="M74" s="13">
        <v>0</v>
      </c>
      <c r="N74" s="27">
        <v>1</v>
      </c>
      <c r="O74" s="13" t="s">
        <v>0</v>
      </c>
      <c r="P74" s="13" t="s">
        <v>345</v>
      </c>
      <c r="Q74" s="25">
        <v>42835</v>
      </c>
      <c r="R74" s="13" t="s">
        <v>226</v>
      </c>
      <c r="S74" s="13">
        <v>2017</v>
      </c>
      <c r="T74" s="25">
        <v>42824</v>
      </c>
      <c r="U74" s="13" t="s">
        <v>322</v>
      </c>
    </row>
    <row r="75" spans="1:21" ht="15">
      <c r="A75" s="8">
        <v>2017</v>
      </c>
      <c r="B75" s="4" t="s">
        <v>278</v>
      </c>
      <c r="C75" s="13" t="s">
        <v>348</v>
      </c>
      <c r="D75" s="29" t="s">
        <v>357</v>
      </c>
      <c r="E75" s="13" t="s">
        <v>316</v>
      </c>
      <c r="F75" s="13" t="s">
        <v>300</v>
      </c>
      <c r="G75" s="13" t="s">
        <v>324</v>
      </c>
      <c r="H75" s="13" t="s">
        <v>328</v>
      </c>
      <c r="I75" s="13" t="s">
        <v>120</v>
      </c>
      <c r="J75" s="13" t="s">
        <v>63</v>
      </c>
      <c r="K75" s="27"/>
      <c r="L75" s="27">
        <v>1</v>
      </c>
      <c r="M75" s="13">
        <v>0</v>
      </c>
      <c r="N75" s="27">
        <v>1</v>
      </c>
      <c r="O75" s="13" t="s">
        <v>0</v>
      </c>
      <c r="P75" s="13" t="s">
        <v>344</v>
      </c>
      <c r="Q75" s="25">
        <v>42835</v>
      </c>
      <c r="R75" s="13" t="s">
        <v>226</v>
      </c>
      <c r="S75" s="13">
        <v>2017</v>
      </c>
      <c r="T75" s="25">
        <v>42824</v>
      </c>
      <c r="U75" s="13" t="s">
        <v>322</v>
      </c>
    </row>
    <row r="76" spans="1:21" ht="15">
      <c r="A76" s="8">
        <v>2017</v>
      </c>
      <c r="B76" s="4" t="s">
        <v>279</v>
      </c>
      <c r="C76" s="13" t="s">
        <v>348</v>
      </c>
      <c r="D76" s="13" t="s">
        <v>358</v>
      </c>
      <c r="E76" s="13" t="s">
        <v>317</v>
      </c>
      <c r="F76" s="13" t="s">
        <v>300</v>
      </c>
      <c r="G76" s="13" t="s">
        <v>323</v>
      </c>
      <c r="H76" s="13" t="s">
        <v>327</v>
      </c>
      <c r="I76" s="13" t="s">
        <v>218</v>
      </c>
      <c r="J76" s="13" t="s">
        <v>63</v>
      </c>
      <c r="L76" s="13">
        <v>4</v>
      </c>
      <c r="M76" s="13">
        <v>0</v>
      </c>
      <c r="N76" s="13">
        <v>1</v>
      </c>
      <c r="O76" s="13" t="s">
        <v>0</v>
      </c>
      <c r="P76" s="13" t="s">
        <v>318</v>
      </c>
      <c r="Q76" s="25">
        <v>42835</v>
      </c>
      <c r="R76" s="13" t="s">
        <v>318</v>
      </c>
      <c r="S76" s="13">
        <v>2017</v>
      </c>
      <c r="T76" s="25">
        <v>42824</v>
      </c>
      <c r="U76" s="13" t="s">
        <v>175</v>
      </c>
    </row>
    <row r="77" spans="1:21" ht="15">
      <c r="A77" s="8">
        <v>2017</v>
      </c>
      <c r="B77" s="4" t="s">
        <v>280</v>
      </c>
      <c r="C77" s="13" t="s">
        <v>347</v>
      </c>
      <c r="D77" s="13" t="s">
        <v>342</v>
      </c>
      <c r="E77" s="13" t="s">
        <v>337</v>
      </c>
      <c r="F77" s="13" t="s">
        <v>343</v>
      </c>
      <c r="G77" s="13" t="s">
        <v>340</v>
      </c>
      <c r="H77" s="13" t="s">
        <v>336</v>
      </c>
      <c r="I77" s="13" t="s">
        <v>332</v>
      </c>
      <c r="J77" s="13" t="s">
        <v>63</v>
      </c>
      <c r="L77" s="13">
        <v>6</v>
      </c>
      <c r="M77" s="13">
        <v>0</v>
      </c>
      <c r="N77" s="13">
        <v>1</v>
      </c>
      <c r="O77" s="13" t="s">
        <v>0</v>
      </c>
      <c r="P77" s="13" t="s">
        <v>64</v>
      </c>
      <c r="Q77" s="25">
        <v>42835</v>
      </c>
      <c r="R77" s="13" t="s">
        <v>64</v>
      </c>
      <c r="S77" s="13">
        <v>2017</v>
      </c>
      <c r="T77" s="25">
        <v>42824</v>
      </c>
      <c r="U77" s="13" t="s">
        <v>175</v>
      </c>
    </row>
    <row r="78" spans="1:21" ht="15">
      <c r="A78" s="8">
        <v>2017</v>
      </c>
      <c r="B78" s="4" t="s">
        <v>281</v>
      </c>
      <c r="C78" s="13" t="s">
        <v>348</v>
      </c>
      <c r="D78" s="13" t="s">
        <v>342</v>
      </c>
      <c r="E78" s="13" t="s">
        <v>338</v>
      </c>
      <c r="F78" s="13" t="s">
        <v>300</v>
      </c>
      <c r="G78" s="13" t="s">
        <v>334</v>
      </c>
      <c r="H78" s="13" t="s">
        <v>334</v>
      </c>
      <c r="I78" s="13" t="s">
        <v>218</v>
      </c>
      <c r="J78" s="13" t="s">
        <v>63</v>
      </c>
      <c r="L78" s="13">
        <v>4</v>
      </c>
      <c r="M78" s="13">
        <v>0</v>
      </c>
      <c r="N78" s="13">
        <v>1</v>
      </c>
      <c r="O78" s="13" t="s">
        <v>0</v>
      </c>
      <c r="P78" s="13" t="s">
        <v>64</v>
      </c>
      <c r="Q78" s="25">
        <v>42835</v>
      </c>
      <c r="R78" s="13" t="s">
        <v>64</v>
      </c>
      <c r="S78" s="13">
        <v>2017</v>
      </c>
      <c r="T78" s="25">
        <v>42824</v>
      </c>
      <c r="U78" s="13" t="s">
        <v>175</v>
      </c>
    </row>
    <row r="79" spans="1:21" ht="15">
      <c r="A79" s="8">
        <v>2017</v>
      </c>
      <c r="B79" s="4" t="s">
        <v>282</v>
      </c>
      <c r="C79" s="13" t="s">
        <v>347</v>
      </c>
      <c r="D79" s="13" t="s">
        <v>342</v>
      </c>
      <c r="E79" s="13" t="s">
        <v>339</v>
      </c>
      <c r="F79" s="13" t="s">
        <v>343</v>
      </c>
      <c r="G79" s="13" t="s">
        <v>341</v>
      </c>
      <c r="H79" s="13" t="s">
        <v>335</v>
      </c>
      <c r="I79" s="13" t="s">
        <v>333</v>
      </c>
      <c r="J79" s="13" t="s">
        <v>63</v>
      </c>
      <c r="L79" s="13">
        <v>6</v>
      </c>
      <c r="M79" s="13">
        <v>0</v>
      </c>
      <c r="N79" s="13">
        <v>0</v>
      </c>
      <c r="O79" s="13" t="s">
        <v>0</v>
      </c>
      <c r="P79" s="13" t="s">
        <v>64</v>
      </c>
      <c r="Q79" s="25">
        <v>42835</v>
      </c>
      <c r="R79" s="13" t="s">
        <v>64</v>
      </c>
      <c r="S79" s="13">
        <v>2017</v>
      </c>
      <c r="T79" s="25">
        <v>42824</v>
      </c>
      <c r="U79" s="13" t="s">
        <v>175</v>
      </c>
    </row>
    <row r="80" spans="1:21" ht="15">
      <c r="A80" s="8">
        <v>2017</v>
      </c>
      <c r="B80" s="4" t="s">
        <v>283</v>
      </c>
      <c r="C80" s="13" t="s">
        <v>347</v>
      </c>
      <c r="D80" s="13" t="s">
        <v>342</v>
      </c>
      <c r="E80" s="13" t="s">
        <v>349</v>
      </c>
      <c r="F80" s="13" t="s">
        <v>343</v>
      </c>
      <c r="G80" s="13" t="s">
        <v>356</v>
      </c>
      <c r="I80" s="13" t="s">
        <v>120</v>
      </c>
      <c r="J80" s="13" t="s">
        <v>63</v>
      </c>
      <c r="L80" s="13">
        <v>94</v>
      </c>
      <c r="M80" s="13">
        <v>0</v>
      </c>
      <c r="N80" s="13">
        <v>0</v>
      </c>
      <c r="O80" s="13" t="s">
        <v>0</v>
      </c>
      <c r="P80" s="13" t="s">
        <v>361</v>
      </c>
      <c r="Q80" s="25">
        <v>42835</v>
      </c>
      <c r="R80" s="13" t="s">
        <v>115</v>
      </c>
      <c r="S80" s="13">
        <v>2017</v>
      </c>
      <c r="T80" s="25">
        <v>42824</v>
      </c>
      <c r="U80" s="13" t="s">
        <v>175</v>
      </c>
    </row>
    <row r="81" spans="1:21" ht="15">
      <c r="A81" s="8">
        <v>2017</v>
      </c>
      <c r="B81" s="4" t="s">
        <v>284</v>
      </c>
      <c r="C81" s="13" t="s">
        <v>347</v>
      </c>
      <c r="D81" s="13" t="s">
        <v>342</v>
      </c>
      <c r="E81" s="13" t="s">
        <v>350</v>
      </c>
      <c r="F81" s="13" t="s">
        <v>343</v>
      </c>
      <c r="G81" s="13" t="s">
        <v>355</v>
      </c>
      <c r="I81" s="13" t="s">
        <v>120</v>
      </c>
      <c r="J81" s="13" t="s">
        <v>63</v>
      </c>
      <c r="L81" s="13">
        <v>85</v>
      </c>
      <c r="M81" s="13">
        <v>0</v>
      </c>
      <c r="N81" s="13">
        <v>0</v>
      </c>
      <c r="O81" s="13" t="s">
        <v>0</v>
      </c>
      <c r="P81" s="13" t="s">
        <v>361</v>
      </c>
      <c r="Q81" s="25">
        <v>42835</v>
      </c>
      <c r="R81" s="13" t="s">
        <v>115</v>
      </c>
      <c r="S81" s="13">
        <v>2017</v>
      </c>
      <c r="T81" s="25">
        <v>42824</v>
      </c>
      <c r="U81" s="13" t="s">
        <v>175</v>
      </c>
    </row>
    <row r="82" spans="1:21" ht="15">
      <c r="A82" s="8">
        <v>2017</v>
      </c>
      <c r="B82" s="4" t="s">
        <v>285</v>
      </c>
      <c r="C82" s="13" t="s">
        <v>347</v>
      </c>
      <c r="D82" s="13" t="s">
        <v>342</v>
      </c>
      <c r="E82" s="13" t="s">
        <v>351</v>
      </c>
      <c r="F82" s="13" t="s">
        <v>343</v>
      </c>
      <c r="G82" s="13" t="s">
        <v>354</v>
      </c>
      <c r="I82" s="13" t="s">
        <v>120</v>
      </c>
      <c r="J82" s="13" t="s">
        <v>63</v>
      </c>
      <c r="L82" s="13">
        <v>70</v>
      </c>
      <c r="M82" s="13">
        <v>0</v>
      </c>
      <c r="N82" s="13">
        <v>0</v>
      </c>
      <c r="O82" s="13" t="s">
        <v>0</v>
      </c>
      <c r="P82" s="13" t="s">
        <v>361</v>
      </c>
      <c r="Q82" s="25">
        <v>42835</v>
      </c>
      <c r="R82" s="13" t="s">
        <v>115</v>
      </c>
      <c r="S82" s="13">
        <v>2017</v>
      </c>
      <c r="T82" s="25">
        <v>42824</v>
      </c>
      <c r="U82" s="13" t="s">
        <v>175</v>
      </c>
    </row>
    <row r="83" spans="1:21" ht="15">
      <c r="A83" s="8">
        <v>2017</v>
      </c>
      <c r="B83" s="4" t="s">
        <v>286</v>
      </c>
      <c r="C83" s="13" t="s">
        <v>348</v>
      </c>
      <c r="D83" s="13" t="s">
        <v>342</v>
      </c>
      <c r="E83" s="13" t="s">
        <v>338</v>
      </c>
      <c r="F83" s="13" t="s">
        <v>300</v>
      </c>
      <c r="G83" s="13" t="s">
        <v>334</v>
      </c>
      <c r="I83" s="13" t="s">
        <v>218</v>
      </c>
      <c r="J83" s="13" t="s">
        <v>63</v>
      </c>
      <c r="L83" s="13">
        <v>4</v>
      </c>
      <c r="M83" s="13">
        <v>0</v>
      </c>
      <c r="N83" s="13">
        <v>1</v>
      </c>
      <c r="O83" s="13" t="s">
        <v>0</v>
      </c>
      <c r="P83" s="13" t="s">
        <v>115</v>
      </c>
      <c r="Q83" s="25">
        <v>42835</v>
      </c>
      <c r="R83" s="13" t="s">
        <v>115</v>
      </c>
      <c r="S83" s="13">
        <v>2017</v>
      </c>
      <c r="T83" s="25">
        <v>42824</v>
      </c>
      <c r="U83" s="13" t="s">
        <v>175</v>
      </c>
    </row>
    <row r="84" spans="1:21" ht="15">
      <c r="A84" s="8">
        <v>2017</v>
      </c>
      <c r="B84" s="4" t="s">
        <v>287</v>
      </c>
      <c r="C84" s="13" t="s">
        <v>348</v>
      </c>
      <c r="D84" s="13" t="s">
        <v>342</v>
      </c>
      <c r="E84" s="13" t="s">
        <v>352</v>
      </c>
      <c r="F84" s="13" t="s">
        <v>360</v>
      </c>
      <c r="G84" s="13" t="s">
        <v>353</v>
      </c>
      <c r="I84" s="13" t="s">
        <v>120</v>
      </c>
      <c r="J84" s="13" t="s">
        <v>63</v>
      </c>
      <c r="L84" s="13">
        <v>100</v>
      </c>
      <c r="M84" s="13">
        <v>0</v>
      </c>
      <c r="N84" s="13">
        <v>85.8</v>
      </c>
      <c r="O84" s="13" t="s">
        <v>0</v>
      </c>
      <c r="P84" s="13" t="s">
        <v>359</v>
      </c>
      <c r="Q84" s="25">
        <v>42835</v>
      </c>
      <c r="R84" s="13" t="s">
        <v>115</v>
      </c>
      <c r="S84" s="13">
        <v>2017</v>
      </c>
      <c r="T84" s="25">
        <v>42824</v>
      </c>
      <c r="U84" s="13" t="s">
        <v>322</v>
      </c>
    </row>
    <row r="85" spans="1:21" ht="15">
      <c r="A85" s="8">
        <v>2017</v>
      </c>
      <c r="B85" s="4" t="s">
        <v>288</v>
      </c>
      <c r="C85" s="13" t="s">
        <v>347</v>
      </c>
      <c r="D85" s="13" t="s">
        <v>342</v>
      </c>
      <c r="E85" s="13" t="s">
        <v>362</v>
      </c>
      <c r="F85" s="13" t="s">
        <v>343</v>
      </c>
      <c r="G85" s="13" t="s">
        <v>371</v>
      </c>
      <c r="I85" s="13" t="s">
        <v>101</v>
      </c>
      <c r="J85" s="13" t="s">
        <v>63</v>
      </c>
      <c r="L85" s="13">
        <v>4</v>
      </c>
      <c r="M85" s="13">
        <v>0</v>
      </c>
      <c r="N85" s="13">
        <v>0</v>
      </c>
      <c r="O85" s="13" t="s">
        <v>0</v>
      </c>
      <c r="P85" s="13" t="s">
        <v>141</v>
      </c>
      <c r="Q85" s="25">
        <v>42835</v>
      </c>
      <c r="R85" s="13" t="s">
        <v>141</v>
      </c>
      <c r="S85" s="13">
        <v>2017</v>
      </c>
      <c r="T85" s="25">
        <v>42824</v>
      </c>
      <c r="U85" s="13" t="s">
        <v>175</v>
      </c>
    </row>
    <row r="86" spans="1:21" ht="15">
      <c r="A86" s="8">
        <v>2017</v>
      </c>
      <c r="B86" s="4" t="s">
        <v>289</v>
      </c>
      <c r="C86" s="13" t="s">
        <v>347</v>
      </c>
      <c r="D86" s="13" t="s">
        <v>342</v>
      </c>
      <c r="E86" s="13" t="s">
        <v>363</v>
      </c>
      <c r="F86" s="13" t="s">
        <v>343</v>
      </c>
      <c r="G86" s="13" t="s">
        <v>370</v>
      </c>
      <c r="I86" s="13" t="s">
        <v>101</v>
      </c>
      <c r="J86" s="13" t="s">
        <v>63</v>
      </c>
      <c r="L86" s="13">
        <v>1</v>
      </c>
      <c r="M86" s="13">
        <v>0</v>
      </c>
      <c r="N86" s="13">
        <v>0</v>
      </c>
      <c r="O86" s="13" t="s">
        <v>0</v>
      </c>
      <c r="P86" s="13" t="s">
        <v>141</v>
      </c>
      <c r="Q86" s="25">
        <v>42835</v>
      </c>
      <c r="R86" s="13" t="s">
        <v>141</v>
      </c>
      <c r="S86" s="13">
        <v>2017</v>
      </c>
      <c r="T86" s="25">
        <v>42824</v>
      </c>
      <c r="U86" s="13" t="s">
        <v>175</v>
      </c>
    </row>
    <row r="87" spans="1:21" ht="15">
      <c r="A87" s="8">
        <v>2017</v>
      </c>
      <c r="B87" s="4" t="s">
        <v>290</v>
      </c>
      <c r="C87" s="13" t="s">
        <v>347</v>
      </c>
      <c r="D87" s="13" t="s">
        <v>342</v>
      </c>
      <c r="E87" s="13" t="s">
        <v>364</v>
      </c>
      <c r="F87" s="13" t="s">
        <v>343</v>
      </c>
      <c r="G87" s="13" t="s">
        <v>369</v>
      </c>
      <c r="I87" s="13" t="s">
        <v>101</v>
      </c>
      <c r="J87" s="13" t="s">
        <v>63</v>
      </c>
      <c r="L87" s="13">
        <v>1</v>
      </c>
      <c r="M87" s="13">
        <v>0</v>
      </c>
      <c r="N87" s="13">
        <v>0</v>
      </c>
      <c r="O87" s="13" t="s">
        <v>0</v>
      </c>
      <c r="P87" s="13" t="s">
        <v>141</v>
      </c>
      <c r="Q87" s="25">
        <v>42835</v>
      </c>
      <c r="R87" s="13" t="s">
        <v>141</v>
      </c>
      <c r="S87" s="13">
        <v>2017</v>
      </c>
      <c r="T87" s="25">
        <v>42824</v>
      </c>
      <c r="U87" s="13" t="s">
        <v>175</v>
      </c>
    </row>
    <row r="88" spans="1:21" ht="15">
      <c r="A88" s="8">
        <v>2017</v>
      </c>
      <c r="B88" s="4" t="s">
        <v>291</v>
      </c>
      <c r="C88" s="13" t="s">
        <v>347</v>
      </c>
      <c r="D88" s="13" t="s">
        <v>342</v>
      </c>
      <c r="E88" s="13" t="s">
        <v>365</v>
      </c>
      <c r="F88" s="13" t="s">
        <v>343</v>
      </c>
      <c r="G88" s="13" t="s">
        <v>368</v>
      </c>
      <c r="I88" s="13" t="s">
        <v>101</v>
      </c>
      <c r="J88" s="13" t="s">
        <v>63</v>
      </c>
      <c r="L88" s="13">
        <v>5</v>
      </c>
      <c r="M88" s="13">
        <v>0</v>
      </c>
      <c r="N88" s="13">
        <v>0</v>
      </c>
      <c r="O88" s="13" t="s">
        <v>0</v>
      </c>
      <c r="P88" s="13" t="s">
        <v>141</v>
      </c>
      <c r="Q88" s="25">
        <v>42835</v>
      </c>
      <c r="R88" s="13" t="s">
        <v>141</v>
      </c>
      <c r="S88" s="13">
        <v>2017</v>
      </c>
      <c r="T88" s="25">
        <v>42824</v>
      </c>
      <c r="U88" s="13" t="s">
        <v>175</v>
      </c>
    </row>
    <row r="89" spans="1:21" ht="15">
      <c r="A89" s="8">
        <v>2017</v>
      </c>
      <c r="B89" s="4" t="s">
        <v>292</v>
      </c>
      <c r="C89" s="13" t="s">
        <v>58</v>
      </c>
      <c r="D89" s="13" t="s">
        <v>342</v>
      </c>
      <c r="E89" s="13" t="s">
        <v>338</v>
      </c>
      <c r="F89" s="13" t="s">
        <v>300</v>
      </c>
      <c r="G89" s="13" t="s">
        <v>334</v>
      </c>
      <c r="I89" s="13" t="s">
        <v>218</v>
      </c>
      <c r="J89" s="13" t="s">
        <v>63</v>
      </c>
      <c r="L89" s="13">
        <v>4</v>
      </c>
      <c r="M89" s="13">
        <v>0</v>
      </c>
      <c r="N89" s="13">
        <v>1</v>
      </c>
      <c r="O89" s="13" t="s">
        <v>0</v>
      </c>
      <c r="P89" s="13" t="s">
        <v>141</v>
      </c>
      <c r="Q89" s="25">
        <v>42835</v>
      </c>
      <c r="R89" s="13" t="s">
        <v>141</v>
      </c>
      <c r="S89" s="13">
        <v>2017</v>
      </c>
      <c r="T89" s="25">
        <v>42824</v>
      </c>
      <c r="U89" s="13" t="s">
        <v>175</v>
      </c>
    </row>
    <row r="90" spans="1:21" ht="15">
      <c r="A90" s="8">
        <v>2017</v>
      </c>
      <c r="B90" s="4" t="s">
        <v>293</v>
      </c>
      <c r="C90" s="13" t="s">
        <v>347</v>
      </c>
      <c r="D90" s="13" t="s">
        <v>342</v>
      </c>
      <c r="E90" s="13" t="s">
        <v>366</v>
      </c>
      <c r="F90" s="13" t="s">
        <v>343</v>
      </c>
      <c r="G90" s="13" t="s">
        <v>367</v>
      </c>
      <c r="I90" s="13" t="s">
        <v>101</v>
      </c>
      <c r="J90" s="13" t="s">
        <v>63</v>
      </c>
      <c r="L90" s="13">
        <v>10</v>
      </c>
      <c r="M90" s="13">
        <v>0</v>
      </c>
      <c r="N90" s="13">
        <v>0</v>
      </c>
      <c r="O90" s="13" t="s">
        <v>0</v>
      </c>
      <c r="P90" s="13" t="s">
        <v>141</v>
      </c>
      <c r="Q90" s="25">
        <v>42835</v>
      </c>
      <c r="R90" s="13" t="s">
        <v>141</v>
      </c>
      <c r="S90" s="13">
        <v>2017</v>
      </c>
      <c r="T90" s="25">
        <v>42824</v>
      </c>
      <c r="U90" s="13" t="s">
        <v>175</v>
      </c>
    </row>
    <row r="91" spans="1:21" ht="15">
      <c r="A91" s="8">
        <v>2017</v>
      </c>
      <c r="B91" s="4" t="s">
        <v>294</v>
      </c>
      <c r="C91" s="13" t="s">
        <v>58</v>
      </c>
      <c r="D91" s="13" t="s">
        <v>342</v>
      </c>
      <c r="E91" s="13" t="s">
        <v>372</v>
      </c>
      <c r="F91" s="13" t="s">
        <v>300</v>
      </c>
      <c r="G91" s="13" t="s">
        <v>216</v>
      </c>
      <c r="I91" s="13" t="s">
        <v>167</v>
      </c>
      <c r="J91" s="13" t="s">
        <v>63</v>
      </c>
      <c r="L91" s="13">
        <v>4</v>
      </c>
      <c r="M91" s="13">
        <v>0</v>
      </c>
      <c r="N91" s="13">
        <v>1</v>
      </c>
      <c r="O91" s="13" t="s">
        <v>0</v>
      </c>
      <c r="P91" s="13" t="s">
        <v>164</v>
      </c>
      <c r="Q91" s="25">
        <v>42835</v>
      </c>
      <c r="R91" s="13" t="s">
        <v>164</v>
      </c>
      <c r="S91" s="13">
        <v>2017</v>
      </c>
      <c r="T91" s="25">
        <v>42824</v>
      </c>
      <c r="U91" s="13" t="s">
        <v>175</v>
      </c>
    </row>
    <row r="92" spans="1:21" ht="15">
      <c r="A92" s="8">
        <v>2017</v>
      </c>
      <c r="B92" s="4" t="s">
        <v>295</v>
      </c>
      <c r="C92" s="13" t="s">
        <v>58</v>
      </c>
      <c r="D92" s="13" t="s">
        <v>342</v>
      </c>
      <c r="E92" s="13" t="s">
        <v>166</v>
      </c>
      <c r="F92" s="13" t="s">
        <v>300</v>
      </c>
      <c r="G92" s="13" t="s">
        <v>267</v>
      </c>
      <c r="I92" s="13" t="s">
        <v>167</v>
      </c>
      <c r="J92" s="13" t="s">
        <v>63</v>
      </c>
      <c r="L92" s="13">
        <v>4</v>
      </c>
      <c r="M92" s="13">
        <v>0</v>
      </c>
      <c r="N92" s="13">
        <v>1</v>
      </c>
      <c r="O92" s="13" t="s">
        <v>0</v>
      </c>
      <c r="P92" s="13" t="s">
        <v>164</v>
      </c>
      <c r="Q92" s="25">
        <v>42835</v>
      </c>
      <c r="R92" s="13" t="s">
        <v>164</v>
      </c>
      <c r="S92" s="13">
        <v>2017</v>
      </c>
      <c r="T92" s="25">
        <v>42824</v>
      </c>
      <c r="U92" s="13" t="s">
        <v>175</v>
      </c>
    </row>
    <row r="93" spans="1:21" ht="15">
      <c r="A93" s="8">
        <v>2017</v>
      </c>
      <c r="B93" s="4" t="s">
        <v>296</v>
      </c>
      <c r="C93" s="13" t="s">
        <v>58</v>
      </c>
      <c r="D93" s="13" t="s">
        <v>342</v>
      </c>
      <c r="E93" s="13" t="s">
        <v>169</v>
      </c>
      <c r="F93" s="13" t="s">
        <v>300</v>
      </c>
      <c r="G93" s="13" t="s">
        <v>168</v>
      </c>
      <c r="I93" s="13" t="s">
        <v>167</v>
      </c>
      <c r="J93" s="13" t="s">
        <v>63</v>
      </c>
      <c r="L93" s="13">
        <v>4</v>
      </c>
      <c r="M93" s="13">
        <v>0</v>
      </c>
      <c r="N93" s="13">
        <v>1</v>
      </c>
      <c r="O93" s="13" t="s">
        <v>0</v>
      </c>
      <c r="P93" s="13" t="s">
        <v>164</v>
      </c>
      <c r="Q93" s="25">
        <v>42835</v>
      </c>
      <c r="R93" s="13" t="s">
        <v>164</v>
      </c>
      <c r="S93" s="13">
        <v>2017</v>
      </c>
      <c r="T93" s="25">
        <v>42824</v>
      </c>
      <c r="U93" s="13" t="s">
        <v>175</v>
      </c>
    </row>
    <row r="94" spans="1:21" ht="15">
      <c r="A94" s="8">
        <v>2017</v>
      </c>
      <c r="B94" s="4" t="s">
        <v>297</v>
      </c>
      <c r="C94" s="13" t="s">
        <v>58</v>
      </c>
      <c r="D94" s="13" t="s">
        <v>342</v>
      </c>
      <c r="E94" s="13" t="s">
        <v>373</v>
      </c>
      <c r="F94" s="13" t="s">
        <v>300</v>
      </c>
      <c r="G94" s="13" t="s">
        <v>374</v>
      </c>
      <c r="I94" s="13" t="s">
        <v>218</v>
      </c>
      <c r="J94" s="13" t="s">
        <v>63</v>
      </c>
      <c r="L94" s="13">
        <v>4</v>
      </c>
      <c r="M94" s="13">
        <v>0</v>
      </c>
      <c r="N94" s="13">
        <v>1</v>
      </c>
      <c r="O94" s="13" t="s">
        <v>0</v>
      </c>
      <c r="P94" s="13" t="s">
        <v>375</v>
      </c>
      <c r="Q94" s="25">
        <v>42835</v>
      </c>
      <c r="R94" s="13" t="s">
        <v>375</v>
      </c>
      <c r="S94" s="13">
        <v>2017</v>
      </c>
      <c r="T94" s="25">
        <v>42824</v>
      </c>
      <c r="U94" s="13" t="s">
        <v>175</v>
      </c>
    </row>
    <row r="95" spans="1:21" ht="15">
      <c r="A95" s="8">
        <v>2017</v>
      </c>
      <c r="B95" s="4" t="s">
        <v>376</v>
      </c>
      <c r="C95" s="13" t="s">
        <v>348</v>
      </c>
      <c r="D95" s="13" t="s">
        <v>299</v>
      </c>
      <c r="E95" s="13" t="s">
        <v>298</v>
      </c>
      <c r="F95" s="13" t="s">
        <v>300</v>
      </c>
      <c r="G95" s="13" t="s">
        <v>301</v>
      </c>
      <c r="H95" s="13" t="s">
        <v>302</v>
      </c>
      <c r="I95" s="13" t="s">
        <v>218</v>
      </c>
      <c r="J95" s="13" t="s">
        <v>63</v>
      </c>
      <c r="L95" s="13">
        <v>4</v>
      </c>
      <c r="M95" s="13">
        <v>0</v>
      </c>
      <c r="N95" s="13">
        <v>2</v>
      </c>
      <c r="O95" s="13" t="s">
        <v>0</v>
      </c>
      <c r="P95" s="13" t="s">
        <v>303</v>
      </c>
      <c r="Q95" s="30">
        <v>42926</v>
      </c>
      <c r="R95" s="13" t="s">
        <v>303</v>
      </c>
      <c r="S95" s="13">
        <v>2017</v>
      </c>
      <c r="T95" s="30">
        <v>42916</v>
      </c>
      <c r="U95" s="13" t="s">
        <v>175</v>
      </c>
    </row>
    <row r="96" spans="1:21" ht="15">
      <c r="A96" s="8">
        <v>2017</v>
      </c>
      <c r="B96" s="4" t="s">
        <v>376</v>
      </c>
      <c r="C96" s="13" t="s">
        <v>348</v>
      </c>
      <c r="D96" s="13" t="s">
        <v>305</v>
      </c>
      <c r="E96" s="13" t="s">
        <v>304</v>
      </c>
      <c r="F96" s="13" t="s">
        <v>300</v>
      </c>
      <c r="G96" s="13" t="s">
        <v>306</v>
      </c>
      <c r="H96" s="13" t="s">
        <v>307</v>
      </c>
      <c r="I96" s="13" t="s">
        <v>218</v>
      </c>
      <c r="J96" s="13" t="s">
        <v>63</v>
      </c>
      <c r="L96" s="13">
        <v>4</v>
      </c>
      <c r="M96" s="13">
        <v>0</v>
      </c>
      <c r="N96" s="13">
        <v>2</v>
      </c>
      <c r="O96" s="13" t="s">
        <v>0</v>
      </c>
      <c r="P96" s="13" t="s">
        <v>308</v>
      </c>
      <c r="Q96" s="30">
        <v>42926</v>
      </c>
      <c r="R96" s="13" t="s">
        <v>308</v>
      </c>
      <c r="S96" s="13">
        <v>2017</v>
      </c>
      <c r="T96" s="30">
        <v>42916</v>
      </c>
      <c r="U96" s="13" t="s">
        <v>175</v>
      </c>
    </row>
    <row r="97" spans="1:21" ht="15">
      <c r="A97" s="8">
        <v>2017</v>
      </c>
      <c r="B97" s="4" t="s">
        <v>376</v>
      </c>
      <c r="C97" s="13" t="s">
        <v>348</v>
      </c>
      <c r="D97" s="13" t="s">
        <v>313</v>
      </c>
      <c r="E97" s="13" t="s">
        <v>312</v>
      </c>
      <c r="F97" s="13" t="s">
        <v>300</v>
      </c>
      <c r="G97" s="13" t="s">
        <v>311</v>
      </c>
      <c r="H97" s="13" t="s">
        <v>310</v>
      </c>
      <c r="I97" s="13" t="s">
        <v>309</v>
      </c>
      <c r="J97" s="13" t="s">
        <v>63</v>
      </c>
      <c r="L97" s="13">
        <v>4</v>
      </c>
      <c r="M97" s="13">
        <v>0</v>
      </c>
      <c r="N97" s="13">
        <v>2</v>
      </c>
      <c r="O97" s="13" t="s">
        <v>0</v>
      </c>
      <c r="P97" s="13" t="s">
        <v>308</v>
      </c>
      <c r="Q97" s="30">
        <v>42926</v>
      </c>
      <c r="R97" s="13" t="s">
        <v>308</v>
      </c>
      <c r="S97" s="13">
        <v>2017</v>
      </c>
      <c r="T97" s="30">
        <v>42916</v>
      </c>
      <c r="U97" s="13" t="s">
        <v>175</v>
      </c>
    </row>
    <row r="98" spans="1:21" ht="15">
      <c r="A98" s="8">
        <v>2017</v>
      </c>
      <c r="B98" s="4" t="s">
        <v>376</v>
      </c>
      <c r="C98" s="13" t="s">
        <v>348</v>
      </c>
      <c r="D98" s="13" t="s">
        <v>320</v>
      </c>
      <c r="E98" s="13" t="s">
        <v>152</v>
      </c>
      <c r="F98" s="13" t="s">
        <v>300</v>
      </c>
      <c r="G98" s="13" t="s">
        <v>319</v>
      </c>
      <c r="H98" s="13" t="s">
        <v>321</v>
      </c>
      <c r="I98" s="13" t="s">
        <v>154</v>
      </c>
      <c r="J98" s="13" t="s">
        <v>63</v>
      </c>
      <c r="L98" s="13">
        <v>4</v>
      </c>
      <c r="M98" s="13">
        <v>0</v>
      </c>
      <c r="N98" s="13">
        <v>2</v>
      </c>
      <c r="O98" s="13" t="s">
        <v>0</v>
      </c>
      <c r="P98" s="13" t="s">
        <v>226</v>
      </c>
      <c r="Q98" s="30">
        <v>42926</v>
      </c>
      <c r="R98" s="13" t="s">
        <v>226</v>
      </c>
      <c r="S98" s="13">
        <v>2017</v>
      </c>
      <c r="T98" s="30">
        <v>42916</v>
      </c>
      <c r="U98" s="13" t="s">
        <v>175</v>
      </c>
    </row>
    <row r="99" spans="1:21" ht="15">
      <c r="A99" s="8">
        <v>2017</v>
      </c>
      <c r="B99" s="4" t="s">
        <v>376</v>
      </c>
      <c r="C99" s="13" t="s">
        <v>348</v>
      </c>
      <c r="D99" s="13" t="s">
        <v>331</v>
      </c>
      <c r="E99" s="13" t="s">
        <v>314</v>
      </c>
      <c r="F99" s="13" t="s">
        <v>300</v>
      </c>
      <c r="G99" s="13" t="s">
        <v>326</v>
      </c>
      <c r="H99" s="13" t="s">
        <v>330</v>
      </c>
      <c r="I99" s="13" t="s">
        <v>120</v>
      </c>
      <c r="J99" s="13" t="s">
        <v>63</v>
      </c>
      <c r="K99" s="31"/>
      <c r="L99" s="31">
        <v>5</v>
      </c>
      <c r="M99" s="31">
        <v>0</v>
      </c>
      <c r="N99" s="31">
        <v>12.5</v>
      </c>
      <c r="O99" s="13" t="s">
        <v>0</v>
      </c>
      <c r="P99" s="13" t="s">
        <v>346</v>
      </c>
      <c r="Q99" s="30">
        <v>42926</v>
      </c>
      <c r="R99" s="13" t="s">
        <v>226</v>
      </c>
      <c r="S99" s="13">
        <v>2017</v>
      </c>
      <c r="T99" s="30">
        <v>42916</v>
      </c>
      <c r="U99" s="13" t="s">
        <v>322</v>
      </c>
    </row>
    <row r="100" spans="1:21" ht="15">
      <c r="A100" s="8">
        <v>2017</v>
      </c>
      <c r="B100" s="4" t="s">
        <v>376</v>
      </c>
      <c r="C100" s="13" t="s">
        <v>348</v>
      </c>
      <c r="D100" s="13" t="s">
        <v>331</v>
      </c>
      <c r="E100" s="13" t="s">
        <v>315</v>
      </c>
      <c r="F100" s="13" t="s">
        <v>300</v>
      </c>
      <c r="G100" s="13" t="s">
        <v>325</v>
      </c>
      <c r="H100" s="28" t="s">
        <v>329</v>
      </c>
      <c r="I100" s="13" t="s">
        <v>120</v>
      </c>
      <c r="J100" s="13" t="s">
        <v>63</v>
      </c>
      <c r="K100" s="31"/>
      <c r="L100" s="31">
        <v>100</v>
      </c>
      <c r="M100" s="31">
        <v>0</v>
      </c>
      <c r="N100" s="31">
        <v>100</v>
      </c>
      <c r="O100" s="13" t="s">
        <v>0</v>
      </c>
      <c r="P100" s="13" t="s">
        <v>345</v>
      </c>
      <c r="Q100" s="30">
        <v>42926</v>
      </c>
      <c r="R100" s="13" t="s">
        <v>226</v>
      </c>
      <c r="S100" s="13">
        <v>2017</v>
      </c>
      <c r="T100" s="30">
        <v>42916</v>
      </c>
      <c r="U100" s="13" t="s">
        <v>322</v>
      </c>
    </row>
    <row r="101" spans="1:21" ht="15">
      <c r="A101" s="8">
        <v>2017</v>
      </c>
      <c r="B101" s="4" t="s">
        <v>376</v>
      </c>
      <c r="C101" s="13" t="s">
        <v>348</v>
      </c>
      <c r="D101" s="29" t="s">
        <v>357</v>
      </c>
      <c r="E101" s="13" t="s">
        <v>316</v>
      </c>
      <c r="F101" s="13" t="s">
        <v>300</v>
      </c>
      <c r="G101" s="13" t="s">
        <v>324</v>
      </c>
      <c r="H101" s="13" t="s">
        <v>328</v>
      </c>
      <c r="I101" s="13" t="s">
        <v>120</v>
      </c>
      <c r="J101" s="13" t="s">
        <v>63</v>
      </c>
      <c r="K101" s="31"/>
      <c r="L101" s="31">
        <v>100</v>
      </c>
      <c r="M101" s="31">
        <v>0</v>
      </c>
      <c r="N101" s="31">
        <v>100</v>
      </c>
      <c r="O101" s="13" t="s">
        <v>0</v>
      </c>
      <c r="P101" s="13" t="s">
        <v>344</v>
      </c>
      <c r="Q101" s="30">
        <v>42926</v>
      </c>
      <c r="R101" s="13" t="s">
        <v>226</v>
      </c>
      <c r="S101" s="13">
        <v>2017</v>
      </c>
      <c r="T101" s="30">
        <v>42916</v>
      </c>
      <c r="U101" s="13" t="s">
        <v>322</v>
      </c>
    </row>
    <row r="102" spans="1:21" ht="15">
      <c r="A102" s="8">
        <v>2017</v>
      </c>
      <c r="B102" s="4" t="s">
        <v>376</v>
      </c>
      <c r="C102" s="13" t="s">
        <v>348</v>
      </c>
      <c r="D102" s="13" t="s">
        <v>358</v>
      </c>
      <c r="E102" s="13" t="s">
        <v>317</v>
      </c>
      <c r="F102" s="13" t="s">
        <v>300</v>
      </c>
      <c r="G102" s="13" t="s">
        <v>323</v>
      </c>
      <c r="H102" s="13" t="s">
        <v>327</v>
      </c>
      <c r="I102" s="13" t="s">
        <v>218</v>
      </c>
      <c r="J102" s="13" t="s">
        <v>63</v>
      </c>
      <c r="L102" s="13">
        <v>4</v>
      </c>
      <c r="M102" s="13">
        <v>0</v>
      </c>
      <c r="N102" s="13">
        <v>2</v>
      </c>
      <c r="O102" s="13" t="s">
        <v>0</v>
      </c>
      <c r="P102" s="13" t="s">
        <v>318</v>
      </c>
      <c r="Q102" s="30">
        <v>42926</v>
      </c>
      <c r="R102" s="13" t="s">
        <v>318</v>
      </c>
      <c r="S102" s="13">
        <v>2017</v>
      </c>
      <c r="T102" s="30">
        <v>42916</v>
      </c>
      <c r="U102" s="13" t="s">
        <v>175</v>
      </c>
    </row>
    <row r="103" spans="1:21" ht="15">
      <c r="A103" s="8">
        <v>2017</v>
      </c>
      <c r="B103" s="4" t="s">
        <v>376</v>
      </c>
      <c r="C103" s="13" t="s">
        <v>347</v>
      </c>
      <c r="D103" s="13" t="s">
        <v>342</v>
      </c>
      <c r="E103" s="13" t="s">
        <v>337</v>
      </c>
      <c r="F103" s="13" t="s">
        <v>343</v>
      </c>
      <c r="G103" s="13" t="s">
        <v>340</v>
      </c>
      <c r="H103" s="13" t="s">
        <v>336</v>
      </c>
      <c r="I103" s="13" t="s">
        <v>332</v>
      </c>
      <c r="J103" s="13" t="s">
        <v>63</v>
      </c>
      <c r="L103" s="13">
        <v>6</v>
      </c>
      <c r="M103" s="13">
        <v>0</v>
      </c>
      <c r="N103" s="13">
        <v>3</v>
      </c>
      <c r="O103" s="13" t="s">
        <v>0</v>
      </c>
      <c r="P103" s="13" t="s">
        <v>64</v>
      </c>
      <c r="Q103" s="30">
        <v>42926</v>
      </c>
      <c r="R103" s="13" t="s">
        <v>64</v>
      </c>
      <c r="S103" s="13">
        <v>2017</v>
      </c>
      <c r="T103" s="30">
        <v>42916</v>
      </c>
      <c r="U103" s="13" t="s">
        <v>175</v>
      </c>
    </row>
    <row r="104" spans="1:21" ht="15">
      <c r="A104" s="8">
        <v>2017</v>
      </c>
      <c r="B104" s="4" t="s">
        <v>376</v>
      </c>
      <c r="C104" s="13" t="s">
        <v>348</v>
      </c>
      <c r="D104" s="13" t="s">
        <v>342</v>
      </c>
      <c r="E104" s="13" t="s">
        <v>338</v>
      </c>
      <c r="F104" s="13" t="s">
        <v>300</v>
      </c>
      <c r="G104" s="13" t="s">
        <v>334</v>
      </c>
      <c r="H104" s="13" t="s">
        <v>334</v>
      </c>
      <c r="I104" s="13" t="s">
        <v>218</v>
      </c>
      <c r="J104" s="13" t="s">
        <v>63</v>
      </c>
      <c r="L104" s="13">
        <v>4</v>
      </c>
      <c r="M104" s="13">
        <v>0</v>
      </c>
      <c r="N104" s="13">
        <v>2</v>
      </c>
      <c r="O104" s="13" t="s">
        <v>0</v>
      </c>
      <c r="P104" s="13" t="s">
        <v>64</v>
      </c>
      <c r="Q104" s="30">
        <v>42926</v>
      </c>
      <c r="R104" s="13" t="s">
        <v>64</v>
      </c>
      <c r="S104" s="13">
        <v>2017</v>
      </c>
      <c r="T104" s="30">
        <v>42916</v>
      </c>
      <c r="U104" s="13" t="s">
        <v>175</v>
      </c>
    </row>
    <row r="105" spans="1:21" ht="15">
      <c r="A105" s="8">
        <v>2017</v>
      </c>
      <c r="B105" s="4" t="s">
        <v>376</v>
      </c>
      <c r="C105" s="13" t="s">
        <v>347</v>
      </c>
      <c r="D105" s="13" t="s">
        <v>342</v>
      </c>
      <c r="E105" s="13" t="s">
        <v>339</v>
      </c>
      <c r="F105" s="13" t="s">
        <v>343</v>
      </c>
      <c r="G105" s="13" t="s">
        <v>341</v>
      </c>
      <c r="H105" s="13" t="s">
        <v>335</v>
      </c>
      <c r="I105" s="13" t="s">
        <v>333</v>
      </c>
      <c r="J105" s="13" t="s">
        <v>63</v>
      </c>
      <c r="L105" s="13">
        <v>6</v>
      </c>
      <c r="M105" s="13">
        <v>0</v>
      </c>
      <c r="N105" s="13">
        <v>2</v>
      </c>
      <c r="O105" s="13" t="s">
        <v>0</v>
      </c>
      <c r="P105" s="13" t="s">
        <v>64</v>
      </c>
      <c r="Q105" s="30">
        <v>42926</v>
      </c>
      <c r="R105" s="13" t="s">
        <v>64</v>
      </c>
      <c r="S105" s="13">
        <v>2017</v>
      </c>
      <c r="T105" s="30">
        <v>42916</v>
      </c>
      <c r="U105" s="13" t="s">
        <v>175</v>
      </c>
    </row>
    <row r="106" spans="1:21" ht="15">
      <c r="A106" s="8">
        <v>2017</v>
      </c>
      <c r="B106" s="4" t="s">
        <v>376</v>
      </c>
      <c r="C106" s="13" t="s">
        <v>347</v>
      </c>
      <c r="D106" s="13" t="s">
        <v>342</v>
      </c>
      <c r="E106" s="13" t="s">
        <v>349</v>
      </c>
      <c r="F106" s="13" t="s">
        <v>343</v>
      </c>
      <c r="G106" s="13" t="s">
        <v>356</v>
      </c>
      <c r="I106" s="13" t="s">
        <v>120</v>
      </c>
      <c r="J106" s="13" t="s">
        <v>63</v>
      </c>
      <c r="L106" s="13">
        <v>94</v>
      </c>
      <c r="M106" s="13">
        <v>0</v>
      </c>
      <c r="N106" s="13">
        <v>0</v>
      </c>
      <c r="O106" s="13" t="s">
        <v>0</v>
      </c>
      <c r="P106" s="13" t="s">
        <v>361</v>
      </c>
      <c r="Q106" s="30">
        <v>42926</v>
      </c>
      <c r="R106" s="13" t="s">
        <v>115</v>
      </c>
      <c r="S106" s="13">
        <v>2017</v>
      </c>
      <c r="T106" s="30">
        <v>42916</v>
      </c>
      <c r="U106" s="13" t="s">
        <v>175</v>
      </c>
    </row>
    <row r="107" spans="1:21" ht="15">
      <c r="A107" s="8">
        <v>2017</v>
      </c>
      <c r="B107" s="4" t="s">
        <v>376</v>
      </c>
      <c r="C107" s="13" t="s">
        <v>347</v>
      </c>
      <c r="D107" s="13" t="s">
        <v>342</v>
      </c>
      <c r="E107" s="13" t="s">
        <v>350</v>
      </c>
      <c r="F107" s="13" t="s">
        <v>343</v>
      </c>
      <c r="G107" s="13" t="s">
        <v>355</v>
      </c>
      <c r="I107" s="13" t="s">
        <v>120</v>
      </c>
      <c r="J107" s="13" t="s">
        <v>63</v>
      </c>
      <c r="L107" s="13">
        <v>85</v>
      </c>
      <c r="M107" s="13">
        <v>0</v>
      </c>
      <c r="N107" s="13">
        <v>0</v>
      </c>
      <c r="O107" s="13" t="s">
        <v>0</v>
      </c>
      <c r="P107" s="13" t="s">
        <v>361</v>
      </c>
      <c r="Q107" s="30">
        <v>42926</v>
      </c>
      <c r="R107" s="13" t="s">
        <v>115</v>
      </c>
      <c r="S107" s="13">
        <v>2017</v>
      </c>
      <c r="T107" s="30">
        <v>42916</v>
      </c>
      <c r="U107" s="13" t="s">
        <v>175</v>
      </c>
    </row>
    <row r="108" spans="1:21" ht="15">
      <c r="A108" s="8">
        <v>2017</v>
      </c>
      <c r="B108" s="4" t="s">
        <v>376</v>
      </c>
      <c r="C108" s="13" t="s">
        <v>347</v>
      </c>
      <c r="D108" s="13" t="s">
        <v>342</v>
      </c>
      <c r="E108" s="13" t="s">
        <v>351</v>
      </c>
      <c r="F108" s="13" t="s">
        <v>343</v>
      </c>
      <c r="G108" s="13" t="s">
        <v>354</v>
      </c>
      <c r="I108" s="13" t="s">
        <v>120</v>
      </c>
      <c r="J108" s="13" t="s">
        <v>63</v>
      </c>
      <c r="L108" s="13">
        <v>70</v>
      </c>
      <c r="M108" s="13">
        <v>0</v>
      </c>
      <c r="N108" s="13">
        <v>0</v>
      </c>
      <c r="O108" s="13" t="s">
        <v>0</v>
      </c>
      <c r="P108" s="13" t="s">
        <v>361</v>
      </c>
      <c r="Q108" s="30">
        <v>42926</v>
      </c>
      <c r="R108" s="13" t="s">
        <v>115</v>
      </c>
      <c r="S108" s="13">
        <v>2017</v>
      </c>
      <c r="T108" s="30">
        <v>42916</v>
      </c>
      <c r="U108" s="13" t="s">
        <v>175</v>
      </c>
    </row>
    <row r="109" spans="1:21" ht="15">
      <c r="A109" s="8">
        <v>2017</v>
      </c>
      <c r="B109" s="4" t="s">
        <v>376</v>
      </c>
      <c r="C109" s="13" t="s">
        <v>348</v>
      </c>
      <c r="D109" s="13" t="s">
        <v>342</v>
      </c>
      <c r="E109" s="13" t="s">
        <v>338</v>
      </c>
      <c r="F109" s="13" t="s">
        <v>300</v>
      </c>
      <c r="G109" s="13" t="s">
        <v>334</v>
      </c>
      <c r="I109" s="13" t="s">
        <v>218</v>
      </c>
      <c r="J109" s="13" t="s">
        <v>63</v>
      </c>
      <c r="L109" s="13">
        <v>4</v>
      </c>
      <c r="M109" s="13">
        <v>0</v>
      </c>
      <c r="N109" s="13">
        <v>2</v>
      </c>
      <c r="O109" s="13" t="s">
        <v>0</v>
      </c>
      <c r="P109" s="13" t="s">
        <v>115</v>
      </c>
      <c r="Q109" s="30">
        <v>42926</v>
      </c>
      <c r="R109" s="13" t="s">
        <v>115</v>
      </c>
      <c r="S109" s="13">
        <v>2017</v>
      </c>
      <c r="T109" s="30">
        <v>42916</v>
      </c>
      <c r="U109" s="13" t="s">
        <v>175</v>
      </c>
    </row>
    <row r="110" spans="1:21" ht="15">
      <c r="A110" s="8">
        <v>2017</v>
      </c>
      <c r="B110" s="4" t="s">
        <v>376</v>
      </c>
      <c r="C110" s="13" t="s">
        <v>348</v>
      </c>
      <c r="D110" s="13" t="s">
        <v>342</v>
      </c>
      <c r="E110" s="13" t="s">
        <v>352</v>
      </c>
      <c r="F110" s="13" t="s">
        <v>360</v>
      </c>
      <c r="G110" s="13" t="s">
        <v>353</v>
      </c>
      <c r="I110" s="13" t="s">
        <v>120</v>
      </c>
      <c r="J110" s="13" t="s">
        <v>63</v>
      </c>
      <c r="L110" s="13">
        <v>100</v>
      </c>
      <c r="M110" s="13">
        <v>0</v>
      </c>
      <c r="N110" s="32">
        <v>68.6</v>
      </c>
      <c r="O110" s="13" t="s">
        <v>0</v>
      </c>
      <c r="P110" s="13" t="s">
        <v>359</v>
      </c>
      <c r="Q110" s="30">
        <v>42926</v>
      </c>
      <c r="R110" s="13" t="s">
        <v>115</v>
      </c>
      <c r="S110" s="13">
        <v>2017</v>
      </c>
      <c r="T110" s="30">
        <v>42916</v>
      </c>
      <c r="U110" s="13" t="s">
        <v>322</v>
      </c>
    </row>
    <row r="111" spans="1:21" ht="15">
      <c r="A111" s="8">
        <v>2017</v>
      </c>
      <c r="B111" s="4" t="s">
        <v>376</v>
      </c>
      <c r="C111" s="13" t="s">
        <v>347</v>
      </c>
      <c r="D111" s="13" t="s">
        <v>342</v>
      </c>
      <c r="E111" s="13" t="s">
        <v>362</v>
      </c>
      <c r="F111" s="13" t="s">
        <v>343</v>
      </c>
      <c r="G111" s="13" t="s">
        <v>371</v>
      </c>
      <c r="I111" s="13" t="s">
        <v>101</v>
      </c>
      <c r="J111" s="13" t="s">
        <v>63</v>
      </c>
      <c r="L111" s="13">
        <v>4</v>
      </c>
      <c r="M111" s="13">
        <v>0</v>
      </c>
      <c r="N111" s="13">
        <v>0</v>
      </c>
      <c r="O111" s="13" t="s">
        <v>0</v>
      </c>
      <c r="P111" s="13" t="s">
        <v>141</v>
      </c>
      <c r="Q111" s="30">
        <v>42926</v>
      </c>
      <c r="R111" s="13" t="s">
        <v>141</v>
      </c>
      <c r="S111" s="13">
        <v>2017</v>
      </c>
      <c r="T111" s="30">
        <v>42916</v>
      </c>
      <c r="U111" s="13" t="s">
        <v>175</v>
      </c>
    </row>
    <row r="112" spans="1:21" ht="15">
      <c r="A112" s="8">
        <v>2017</v>
      </c>
      <c r="B112" s="4" t="s">
        <v>376</v>
      </c>
      <c r="C112" s="13" t="s">
        <v>347</v>
      </c>
      <c r="D112" s="13" t="s">
        <v>342</v>
      </c>
      <c r="E112" s="13" t="s">
        <v>363</v>
      </c>
      <c r="F112" s="13" t="s">
        <v>343</v>
      </c>
      <c r="G112" s="13" t="s">
        <v>370</v>
      </c>
      <c r="I112" s="13" t="s">
        <v>101</v>
      </c>
      <c r="J112" s="13" t="s">
        <v>63</v>
      </c>
      <c r="L112" s="13">
        <v>1</v>
      </c>
      <c r="M112" s="13">
        <v>0</v>
      </c>
      <c r="N112" s="13">
        <v>0</v>
      </c>
      <c r="O112" s="13" t="s">
        <v>0</v>
      </c>
      <c r="P112" s="13" t="s">
        <v>141</v>
      </c>
      <c r="Q112" s="30">
        <v>42926</v>
      </c>
      <c r="R112" s="13" t="s">
        <v>141</v>
      </c>
      <c r="S112" s="13">
        <v>2017</v>
      </c>
      <c r="T112" s="30">
        <v>42916</v>
      </c>
      <c r="U112" s="13" t="s">
        <v>175</v>
      </c>
    </row>
    <row r="113" spans="1:21" ht="15">
      <c r="A113" s="8">
        <v>2017</v>
      </c>
      <c r="B113" s="4" t="s">
        <v>376</v>
      </c>
      <c r="C113" s="13" t="s">
        <v>347</v>
      </c>
      <c r="D113" s="13" t="s">
        <v>342</v>
      </c>
      <c r="E113" s="13" t="s">
        <v>364</v>
      </c>
      <c r="F113" s="13" t="s">
        <v>343</v>
      </c>
      <c r="G113" s="13" t="s">
        <v>369</v>
      </c>
      <c r="I113" s="13" t="s">
        <v>101</v>
      </c>
      <c r="J113" s="13" t="s">
        <v>63</v>
      </c>
      <c r="L113" s="13">
        <v>1</v>
      </c>
      <c r="M113" s="13">
        <v>0</v>
      </c>
      <c r="N113" s="13">
        <v>0</v>
      </c>
      <c r="O113" s="13" t="s">
        <v>0</v>
      </c>
      <c r="P113" s="13" t="s">
        <v>141</v>
      </c>
      <c r="Q113" s="30">
        <v>42926</v>
      </c>
      <c r="R113" s="13" t="s">
        <v>141</v>
      </c>
      <c r="S113" s="13">
        <v>2017</v>
      </c>
      <c r="T113" s="30">
        <v>42916</v>
      </c>
      <c r="U113" s="13" t="s">
        <v>175</v>
      </c>
    </row>
    <row r="114" spans="1:21" ht="15">
      <c r="A114" s="8">
        <v>2017</v>
      </c>
      <c r="B114" s="4" t="s">
        <v>376</v>
      </c>
      <c r="C114" s="13" t="s">
        <v>347</v>
      </c>
      <c r="D114" s="13" t="s">
        <v>342</v>
      </c>
      <c r="E114" s="13" t="s">
        <v>365</v>
      </c>
      <c r="F114" s="13" t="s">
        <v>343</v>
      </c>
      <c r="G114" s="13" t="s">
        <v>368</v>
      </c>
      <c r="I114" s="13" t="s">
        <v>101</v>
      </c>
      <c r="J114" s="13" t="s">
        <v>63</v>
      </c>
      <c r="L114" s="13">
        <v>5</v>
      </c>
      <c r="M114" s="13">
        <v>0</v>
      </c>
      <c r="N114" s="13">
        <v>0</v>
      </c>
      <c r="O114" s="13" t="s">
        <v>0</v>
      </c>
      <c r="P114" s="13" t="s">
        <v>141</v>
      </c>
      <c r="Q114" s="30">
        <v>42926</v>
      </c>
      <c r="R114" s="13" t="s">
        <v>141</v>
      </c>
      <c r="S114" s="13">
        <v>2017</v>
      </c>
      <c r="T114" s="30">
        <v>42916</v>
      </c>
      <c r="U114" s="13" t="s">
        <v>175</v>
      </c>
    </row>
    <row r="115" spans="1:21" ht="15">
      <c r="A115" s="8">
        <v>2017</v>
      </c>
      <c r="B115" s="4" t="s">
        <v>376</v>
      </c>
      <c r="C115" s="13" t="s">
        <v>58</v>
      </c>
      <c r="D115" s="13" t="s">
        <v>342</v>
      </c>
      <c r="E115" s="13" t="s">
        <v>338</v>
      </c>
      <c r="F115" s="13" t="s">
        <v>300</v>
      </c>
      <c r="G115" s="13" t="s">
        <v>334</v>
      </c>
      <c r="I115" s="13" t="s">
        <v>218</v>
      </c>
      <c r="J115" s="13" t="s">
        <v>63</v>
      </c>
      <c r="L115" s="13">
        <v>4</v>
      </c>
      <c r="M115" s="13">
        <v>0</v>
      </c>
      <c r="N115" s="13">
        <v>2</v>
      </c>
      <c r="O115" s="13" t="s">
        <v>0</v>
      </c>
      <c r="P115" s="13" t="s">
        <v>141</v>
      </c>
      <c r="Q115" s="30">
        <v>42926</v>
      </c>
      <c r="R115" s="13" t="s">
        <v>141</v>
      </c>
      <c r="S115" s="13">
        <v>2017</v>
      </c>
      <c r="T115" s="30">
        <v>42916</v>
      </c>
      <c r="U115" s="13" t="s">
        <v>175</v>
      </c>
    </row>
    <row r="116" spans="1:21" ht="15">
      <c r="A116" s="8">
        <v>2017</v>
      </c>
      <c r="B116" s="4" t="s">
        <v>376</v>
      </c>
      <c r="C116" s="13" t="s">
        <v>347</v>
      </c>
      <c r="D116" s="13" t="s">
        <v>342</v>
      </c>
      <c r="E116" s="13" t="s">
        <v>366</v>
      </c>
      <c r="F116" s="13" t="s">
        <v>343</v>
      </c>
      <c r="G116" s="13" t="s">
        <v>367</v>
      </c>
      <c r="I116" s="13" t="s">
        <v>101</v>
      </c>
      <c r="J116" s="13" t="s">
        <v>63</v>
      </c>
      <c r="L116" s="13">
        <v>10</v>
      </c>
      <c r="M116" s="13">
        <v>0</v>
      </c>
      <c r="N116" s="13">
        <v>3</v>
      </c>
      <c r="O116" s="13" t="s">
        <v>0</v>
      </c>
      <c r="P116" s="13" t="s">
        <v>141</v>
      </c>
      <c r="Q116" s="30">
        <v>42926</v>
      </c>
      <c r="R116" s="13" t="s">
        <v>141</v>
      </c>
      <c r="S116" s="13">
        <v>2017</v>
      </c>
      <c r="T116" s="30">
        <v>42916</v>
      </c>
      <c r="U116" s="13" t="s">
        <v>175</v>
      </c>
    </row>
    <row r="117" spans="1:21" ht="15">
      <c r="A117" s="8">
        <v>2017</v>
      </c>
      <c r="B117" s="4" t="s">
        <v>376</v>
      </c>
      <c r="C117" s="13" t="s">
        <v>58</v>
      </c>
      <c r="D117" s="13" t="s">
        <v>342</v>
      </c>
      <c r="E117" s="13" t="s">
        <v>372</v>
      </c>
      <c r="F117" s="13" t="s">
        <v>300</v>
      </c>
      <c r="G117" s="13" t="s">
        <v>216</v>
      </c>
      <c r="I117" s="13" t="s">
        <v>167</v>
      </c>
      <c r="J117" s="13" t="s">
        <v>63</v>
      </c>
      <c r="L117" s="13">
        <v>4</v>
      </c>
      <c r="M117" s="13">
        <v>0</v>
      </c>
      <c r="N117" s="13">
        <v>2</v>
      </c>
      <c r="O117" s="13" t="s">
        <v>0</v>
      </c>
      <c r="P117" s="13" t="s">
        <v>164</v>
      </c>
      <c r="Q117" s="30">
        <v>42926</v>
      </c>
      <c r="R117" s="13" t="s">
        <v>164</v>
      </c>
      <c r="S117" s="13">
        <v>2017</v>
      </c>
      <c r="T117" s="30">
        <v>42916</v>
      </c>
      <c r="U117" s="13" t="s">
        <v>175</v>
      </c>
    </row>
    <row r="118" spans="1:21" ht="15">
      <c r="A118" s="8">
        <v>2017</v>
      </c>
      <c r="B118" s="4" t="s">
        <v>376</v>
      </c>
      <c r="C118" s="13" t="s">
        <v>58</v>
      </c>
      <c r="D118" s="13" t="s">
        <v>342</v>
      </c>
      <c r="E118" s="13" t="s">
        <v>166</v>
      </c>
      <c r="F118" s="13" t="s">
        <v>300</v>
      </c>
      <c r="G118" s="13" t="s">
        <v>267</v>
      </c>
      <c r="I118" s="13" t="s">
        <v>167</v>
      </c>
      <c r="J118" s="13" t="s">
        <v>63</v>
      </c>
      <c r="L118" s="13">
        <v>4</v>
      </c>
      <c r="M118" s="13">
        <v>0</v>
      </c>
      <c r="N118" s="13">
        <v>2</v>
      </c>
      <c r="O118" s="13" t="s">
        <v>0</v>
      </c>
      <c r="P118" s="13" t="s">
        <v>164</v>
      </c>
      <c r="Q118" s="30">
        <v>42926</v>
      </c>
      <c r="R118" s="13" t="s">
        <v>164</v>
      </c>
      <c r="S118" s="13">
        <v>2017</v>
      </c>
      <c r="T118" s="30">
        <v>42916</v>
      </c>
      <c r="U118" s="13" t="s">
        <v>175</v>
      </c>
    </row>
    <row r="119" spans="1:21" ht="15">
      <c r="A119" s="8">
        <v>2017</v>
      </c>
      <c r="B119" s="4" t="s">
        <v>376</v>
      </c>
      <c r="C119" s="13" t="s">
        <v>58</v>
      </c>
      <c r="D119" s="13" t="s">
        <v>342</v>
      </c>
      <c r="E119" s="13" t="s">
        <v>169</v>
      </c>
      <c r="F119" s="13" t="s">
        <v>300</v>
      </c>
      <c r="G119" s="13" t="s">
        <v>168</v>
      </c>
      <c r="I119" s="13" t="s">
        <v>167</v>
      </c>
      <c r="J119" s="13" t="s">
        <v>63</v>
      </c>
      <c r="L119" s="13">
        <v>4</v>
      </c>
      <c r="M119" s="13">
        <v>0</v>
      </c>
      <c r="N119" s="13">
        <v>2</v>
      </c>
      <c r="O119" s="13" t="s">
        <v>0</v>
      </c>
      <c r="P119" s="13" t="s">
        <v>164</v>
      </c>
      <c r="Q119" s="30">
        <v>42926</v>
      </c>
      <c r="R119" s="13" t="s">
        <v>164</v>
      </c>
      <c r="S119" s="13">
        <v>2017</v>
      </c>
      <c r="T119" s="30">
        <v>42916</v>
      </c>
      <c r="U119" s="13" t="s">
        <v>175</v>
      </c>
    </row>
    <row r="120" spans="1:21" ht="15">
      <c r="A120" s="8">
        <v>2017</v>
      </c>
      <c r="B120" s="4" t="s">
        <v>376</v>
      </c>
      <c r="C120" s="13" t="s">
        <v>58</v>
      </c>
      <c r="D120" s="13" t="s">
        <v>342</v>
      </c>
      <c r="E120" s="13" t="s">
        <v>373</v>
      </c>
      <c r="F120" s="13" t="s">
        <v>300</v>
      </c>
      <c r="G120" s="13" t="s">
        <v>374</v>
      </c>
      <c r="I120" s="13" t="s">
        <v>218</v>
      </c>
      <c r="J120" s="13" t="s">
        <v>63</v>
      </c>
      <c r="L120" s="13">
        <v>4</v>
      </c>
      <c r="M120" s="13">
        <v>0</v>
      </c>
      <c r="N120" s="13">
        <v>2</v>
      </c>
      <c r="O120" s="13" t="s">
        <v>0</v>
      </c>
      <c r="P120" s="13" t="s">
        <v>375</v>
      </c>
      <c r="Q120" s="30">
        <v>42926</v>
      </c>
      <c r="R120" s="13" t="s">
        <v>375</v>
      </c>
      <c r="S120" s="13">
        <v>2017</v>
      </c>
      <c r="T120" s="30">
        <v>42916</v>
      </c>
      <c r="U120" s="13" t="s">
        <v>175</v>
      </c>
    </row>
    <row r="121" spans="1:21" ht="15">
      <c r="A121" s="8">
        <v>2017</v>
      </c>
      <c r="B121" s="4" t="s">
        <v>377</v>
      </c>
      <c r="C121" s="13" t="s">
        <v>347</v>
      </c>
      <c r="D121" s="13" t="s">
        <v>342</v>
      </c>
      <c r="E121" s="13" t="s">
        <v>364</v>
      </c>
      <c r="F121" s="13" t="s">
        <v>343</v>
      </c>
      <c r="G121" s="13" t="s">
        <v>369</v>
      </c>
      <c r="I121" s="13" t="s">
        <v>101</v>
      </c>
      <c r="J121" s="13" t="s">
        <v>63</v>
      </c>
      <c r="L121" s="13">
        <v>1</v>
      </c>
      <c r="M121" s="13">
        <v>0</v>
      </c>
      <c r="N121" s="13">
        <v>0</v>
      </c>
      <c r="O121" s="13" t="s">
        <v>0</v>
      </c>
      <c r="P121" s="13" t="s">
        <v>141</v>
      </c>
      <c r="Q121" s="30">
        <v>42926</v>
      </c>
      <c r="R121" s="13" t="s">
        <v>141</v>
      </c>
      <c r="S121" s="13">
        <v>2017</v>
      </c>
      <c r="T121" s="30">
        <v>43008</v>
      </c>
      <c r="U121" s="13" t="s">
        <v>175</v>
      </c>
    </row>
    <row r="122" spans="1:21" ht="15">
      <c r="A122" s="8">
        <v>2017</v>
      </c>
      <c r="B122" s="4" t="s">
        <v>377</v>
      </c>
      <c r="C122" s="13" t="s">
        <v>58</v>
      </c>
      <c r="D122" s="13" t="s">
        <v>342</v>
      </c>
      <c r="E122" s="13" t="s">
        <v>373</v>
      </c>
      <c r="F122" s="13" t="s">
        <v>300</v>
      </c>
      <c r="G122" s="13" t="s">
        <v>374</v>
      </c>
      <c r="I122" s="13" t="s">
        <v>218</v>
      </c>
      <c r="J122" s="13" t="s">
        <v>63</v>
      </c>
      <c r="L122" s="13">
        <v>4</v>
      </c>
      <c r="M122" s="13">
        <v>0</v>
      </c>
      <c r="N122" s="13">
        <v>3</v>
      </c>
      <c r="O122" s="13" t="s">
        <v>0</v>
      </c>
      <c r="P122" s="13" t="s">
        <v>375</v>
      </c>
      <c r="Q122" s="30">
        <v>42926</v>
      </c>
      <c r="R122" s="13" t="s">
        <v>375</v>
      </c>
      <c r="S122" s="13">
        <v>2017</v>
      </c>
      <c r="T122" s="30">
        <v>43008</v>
      </c>
      <c r="U122" s="13" t="s">
        <v>175</v>
      </c>
    </row>
    <row r="123" spans="1:21" ht="15">
      <c r="A123" s="8">
        <v>2017</v>
      </c>
      <c r="B123" s="4" t="s">
        <v>377</v>
      </c>
      <c r="C123" s="13" t="s">
        <v>347</v>
      </c>
      <c r="D123" s="13" t="s">
        <v>342</v>
      </c>
      <c r="E123" s="13" t="s">
        <v>363</v>
      </c>
      <c r="F123" s="13" t="s">
        <v>343</v>
      </c>
      <c r="G123" s="13" t="s">
        <v>370</v>
      </c>
      <c r="I123" s="13" t="s">
        <v>101</v>
      </c>
      <c r="J123" s="13" t="s">
        <v>63</v>
      </c>
      <c r="L123" s="13">
        <v>1</v>
      </c>
      <c r="M123" s="13">
        <v>0</v>
      </c>
      <c r="N123" s="13">
        <v>0</v>
      </c>
      <c r="O123" s="13" t="s">
        <v>0</v>
      </c>
      <c r="P123" s="13" t="s">
        <v>141</v>
      </c>
      <c r="Q123" s="30">
        <v>42926</v>
      </c>
      <c r="R123" s="13" t="s">
        <v>141</v>
      </c>
      <c r="S123" s="13">
        <v>2017</v>
      </c>
      <c r="T123" s="30">
        <v>43008</v>
      </c>
      <c r="U123" s="13" t="s">
        <v>175</v>
      </c>
    </row>
    <row r="124" spans="1:21" ht="15">
      <c r="A124" s="8">
        <v>2017</v>
      </c>
      <c r="B124" s="4" t="s">
        <v>377</v>
      </c>
      <c r="C124" s="13" t="s">
        <v>347</v>
      </c>
      <c r="D124" s="13" t="s">
        <v>342</v>
      </c>
      <c r="E124" s="13" t="s">
        <v>350</v>
      </c>
      <c r="F124" s="13" t="s">
        <v>343</v>
      </c>
      <c r="G124" s="13" t="s">
        <v>355</v>
      </c>
      <c r="I124" s="13" t="s">
        <v>120</v>
      </c>
      <c r="J124" s="13" t="s">
        <v>63</v>
      </c>
      <c r="L124" s="13">
        <v>85</v>
      </c>
      <c r="M124" s="13">
        <v>0</v>
      </c>
      <c r="N124" s="13">
        <v>0</v>
      </c>
      <c r="O124" s="13" t="s">
        <v>0</v>
      </c>
      <c r="P124" s="13" t="s">
        <v>361</v>
      </c>
      <c r="Q124" s="30">
        <v>42926</v>
      </c>
      <c r="R124" s="13" t="s">
        <v>115</v>
      </c>
      <c r="S124" s="13">
        <v>2017</v>
      </c>
      <c r="T124" s="30">
        <v>43008</v>
      </c>
      <c r="U124" s="13" t="s">
        <v>175</v>
      </c>
    </row>
    <row r="125" spans="1:21" ht="15">
      <c r="A125" s="8">
        <v>2017</v>
      </c>
      <c r="B125" s="4" t="s">
        <v>377</v>
      </c>
      <c r="C125" s="13" t="s">
        <v>348</v>
      </c>
      <c r="D125" s="13" t="s">
        <v>342</v>
      </c>
      <c r="E125" s="13" t="s">
        <v>338</v>
      </c>
      <c r="F125" s="13" t="s">
        <v>300</v>
      </c>
      <c r="G125" s="13" t="s">
        <v>334</v>
      </c>
      <c r="H125" s="13" t="s">
        <v>334</v>
      </c>
      <c r="I125" s="13" t="s">
        <v>218</v>
      </c>
      <c r="J125" s="13" t="s">
        <v>63</v>
      </c>
      <c r="L125" s="13">
        <v>4</v>
      </c>
      <c r="M125" s="13">
        <v>0</v>
      </c>
      <c r="N125" s="13">
        <v>3</v>
      </c>
      <c r="O125" s="13" t="s">
        <v>0</v>
      </c>
      <c r="P125" s="13" t="s">
        <v>64</v>
      </c>
      <c r="Q125" s="30">
        <v>42926</v>
      </c>
      <c r="R125" s="13" t="s">
        <v>64</v>
      </c>
      <c r="S125" s="13">
        <v>2017</v>
      </c>
      <c r="T125" s="30">
        <v>43008</v>
      </c>
      <c r="U125" s="13" t="s">
        <v>175</v>
      </c>
    </row>
    <row r="126" spans="1:21" ht="15">
      <c r="A126" s="8">
        <v>2017</v>
      </c>
      <c r="B126" s="4" t="s">
        <v>377</v>
      </c>
      <c r="C126" s="13" t="s">
        <v>348</v>
      </c>
      <c r="D126" s="13" t="s">
        <v>342</v>
      </c>
      <c r="E126" s="13" t="s">
        <v>338</v>
      </c>
      <c r="F126" s="13" t="s">
        <v>300</v>
      </c>
      <c r="G126" s="13" t="s">
        <v>334</v>
      </c>
      <c r="I126" s="13" t="s">
        <v>218</v>
      </c>
      <c r="J126" s="13" t="s">
        <v>63</v>
      </c>
      <c r="L126" s="13">
        <v>4</v>
      </c>
      <c r="M126" s="13">
        <v>0</v>
      </c>
      <c r="N126" s="13">
        <v>3</v>
      </c>
      <c r="O126" s="13" t="s">
        <v>0</v>
      </c>
      <c r="P126" s="13" t="s">
        <v>115</v>
      </c>
      <c r="Q126" s="30">
        <v>42926</v>
      </c>
      <c r="R126" s="13" t="s">
        <v>115</v>
      </c>
      <c r="S126" s="13">
        <v>2017</v>
      </c>
      <c r="T126" s="30">
        <v>43008</v>
      </c>
      <c r="U126" s="13" t="s">
        <v>175</v>
      </c>
    </row>
    <row r="127" spans="1:21" ht="15">
      <c r="A127" s="8">
        <v>2017</v>
      </c>
      <c r="B127" s="4" t="s">
        <v>377</v>
      </c>
      <c r="C127" s="13" t="s">
        <v>58</v>
      </c>
      <c r="D127" s="13" t="s">
        <v>342</v>
      </c>
      <c r="E127" s="13" t="s">
        <v>338</v>
      </c>
      <c r="F127" s="13" t="s">
        <v>300</v>
      </c>
      <c r="G127" s="13" t="s">
        <v>334</v>
      </c>
      <c r="I127" s="13" t="s">
        <v>218</v>
      </c>
      <c r="J127" s="13" t="s">
        <v>63</v>
      </c>
      <c r="L127" s="13">
        <v>4</v>
      </c>
      <c r="M127" s="13">
        <v>0</v>
      </c>
      <c r="N127" s="13">
        <v>3</v>
      </c>
      <c r="O127" s="13" t="s">
        <v>0</v>
      </c>
      <c r="P127" s="13" t="s">
        <v>141</v>
      </c>
      <c r="Q127" s="30">
        <v>42926</v>
      </c>
      <c r="R127" s="13" t="s">
        <v>141</v>
      </c>
      <c r="S127" s="13">
        <v>2017</v>
      </c>
      <c r="T127" s="30">
        <v>43008</v>
      </c>
      <c r="U127" s="13" t="s">
        <v>175</v>
      </c>
    </row>
    <row r="128" spans="1:21" ht="15">
      <c r="A128" s="8">
        <v>2017</v>
      </c>
      <c r="B128" s="4" t="s">
        <v>377</v>
      </c>
      <c r="C128" s="13" t="s">
        <v>348</v>
      </c>
      <c r="D128" s="13" t="s">
        <v>320</v>
      </c>
      <c r="E128" s="13" t="s">
        <v>152</v>
      </c>
      <c r="F128" s="13" t="s">
        <v>300</v>
      </c>
      <c r="G128" s="13" t="s">
        <v>319</v>
      </c>
      <c r="H128" s="13" t="s">
        <v>321</v>
      </c>
      <c r="I128" s="13" t="s">
        <v>154</v>
      </c>
      <c r="J128" s="13" t="s">
        <v>63</v>
      </c>
      <c r="L128" s="13">
        <v>4</v>
      </c>
      <c r="M128" s="13">
        <v>0</v>
      </c>
      <c r="N128" s="13">
        <v>3</v>
      </c>
      <c r="O128" s="13" t="s">
        <v>0</v>
      </c>
      <c r="P128" s="13" t="s">
        <v>226</v>
      </c>
      <c r="Q128" s="30">
        <v>42926</v>
      </c>
      <c r="R128" s="13" t="s">
        <v>226</v>
      </c>
      <c r="S128" s="13">
        <v>2017</v>
      </c>
      <c r="T128" s="30">
        <v>43008</v>
      </c>
      <c r="U128" s="13" t="s">
        <v>175</v>
      </c>
    </row>
    <row r="129" spans="1:21" ht="15">
      <c r="A129" s="8">
        <v>2017</v>
      </c>
      <c r="B129" s="4" t="s">
        <v>377</v>
      </c>
      <c r="C129" s="13" t="s">
        <v>348</v>
      </c>
      <c r="D129" s="13" t="s">
        <v>299</v>
      </c>
      <c r="E129" s="13" t="s">
        <v>298</v>
      </c>
      <c r="F129" s="13" t="s">
        <v>300</v>
      </c>
      <c r="G129" s="13" t="s">
        <v>301</v>
      </c>
      <c r="H129" s="13" t="s">
        <v>302</v>
      </c>
      <c r="I129" s="13" t="s">
        <v>218</v>
      </c>
      <c r="J129" s="13" t="s">
        <v>63</v>
      </c>
      <c r="L129" s="13">
        <v>4</v>
      </c>
      <c r="M129" s="13">
        <v>0</v>
      </c>
      <c r="N129" s="13">
        <v>3</v>
      </c>
      <c r="O129" s="13" t="s">
        <v>0</v>
      </c>
      <c r="P129" s="13" t="s">
        <v>303</v>
      </c>
      <c r="Q129" s="30">
        <v>42926</v>
      </c>
      <c r="R129" s="13" t="s">
        <v>303</v>
      </c>
      <c r="S129" s="13">
        <v>2017</v>
      </c>
      <c r="T129" s="30">
        <v>43008</v>
      </c>
      <c r="U129" s="13" t="s">
        <v>175</v>
      </c>
    </row>
    <row r="130" spans="1:21" ht="15">
      <c r="A130" s="8">
        <v>2017</v>
      </c>
      <c r="B130" s="4" t="s">
        <v>377</v>
      </c>
      <c r="C130" s="13" t="s">
        <v>348</v>
      </c>
      <c r="D130" s="13" t="s">
        <v>358</v>
      </c>
      <c r="E130" s="13" t="s">
        <v>317</v>
      </c>
      <c r="F130" s="13" t="s">
        <v>300</v>
      </c>
      <c r="G130" s="13" t="s">
        <v>323</v>
      </c>
      <c r="H130" s="13" t="s">
        <v>327</v>
      </c>
      <c r="I130" s="13" t="s">
        <v>218</v>
      </c>
      <c r="J130" s="13" t="s">
        <v>63</v>
      </c>
      <c r="L130" s="13">
        <v>4</v>
      </c>
      <c r="M130" s="13">
        <v>0</v>
      </c>
      <c r="N130" s="13">
        <v>3</v>
      </c>
      <c r="O130" s="13" t="s">
        <v>0</v>
      </c>
      <c r="P130" s="13" t="s">
        <v>318</v>
      </c>
      <c r="Q130" s="30">
        <v>42926</v>
      </c>
      <c r="R130" s="13" t="s">
        <v>318</v>
      </c>
      <c r="S130" s="13">
        <v>2017</v>
      </c>
      <c r="T130" s="30">
        <v>43008</v>
      </c>
      <c r="U130" s="13" t="s">
        <v>175</v>
      </c>
    </row>
    <row r="131" spans="1:21" ht="15">
      <c r="A131" s="8">
        <v>2017</v>
      </c>
      <c r="B131" s="4" t="s">
        <v>377</v>
      </c>
      <c r="C131" s="13" t="s">
        <v>58</v>
      </c>
      <c r="D131" s="13" t="s">
        <v>342</v>
      </c>
      <c r="E131" s="13" t="s">
        <v>166</v>
      </c>
      <c r="F131" s="13" t="s">
        <v>300</v>
      </c>
      <c r="G131" s="13" t="s">
        <v>267</v>
      </c>
      <c r="I131" s="13" t="s">
        <v>167</v>
      </c>
      <c r="J131" s="13" t="s">
        <v>63</v>
      </c>
      <c r="L131" s="13">
        <v>4</v>
      </c>
      <c r="M131" s="13">
        <v>0</v>
      </c>
      <c r="N131" s="13">
        <v>2</v>
      </c>
      <c r="O131" s="13" t="s">
        <v>0</v>
      </c>
      <c r="P131" s="13" t="s">
        <v>164</v>
      </c>
      <c r="Q131" s="30">
        <v>42926</v>
      </c>
      <c r="R131" s="13" t="s">
        <v>164</v>
      </c>
      <c r="S131" s="13">
        <v>2017</v>
      </c>
      <c r="T131" s="30">
        <v>43008</v>
      </c>
      <c r="U131" s="13" t="s">
        <v>175</v>
      </c>
    </row>
    <row r="132" spans="1:21" ht="15">
      <c r="A132" s="8">
        <v>2017</v>
      </c>
      <c r="B132" s="4" t="s">
        <v>377</v>
      </c>
      <c r="C132" s="13" t="s">
        <v>58</v>
      </c>
      <c r="D132" s="13" t="s">
        <v>342</v>
      </c>
      <c r="E132" s="13" t="s">
        <v>372</v>
      </c>
      <c r="F132" s="13" t="s">
        <v>300</v>
      </c>
      <c r="G132" s="13" t="s">
        <v>216</v>
      </c>
      <c r="I132" s="13" t="s">
        <v>167</v>
      </c>
      <c r="J132" s="13" t="s">
        <v>63</v>
      </c>
      <c r="L132" s="13">
        <v>4</v>
      </c>
      <c r="M132" s="13">
        <v>0</v>
      </c>
      <c r="N132" s="13">
        <v>3</v>
      </c>
      <c r="O132" s="13" t="s">
        <v>0</v>
      </c>
      <c r="P132" s="13" t="s">
        <v>164</v>
      </c>
      <c r="Q132" s="30">
        <v>42926</v>
      </c>
      <c r="R132" s="13" t="s">
        <v>164</v>
      </c>
      <c r="S132" s="13">
        <v>2017</v>
      </c>
      <c r="T132" s="30">
        <v>43008</v>
      </c>
      <c r="U132" s="13" t="s">
        <v>175</v>
      </c>
    </row>
    <row r="133" spans="1:21" ht="15">
      <c r="A133" s="8">
        <v>2017</v>
      </c>
      <c r="B133" s="4" t="s">
        <v>377</v>
      </c>
      <c r="C133" s="13" t="s">
        <v>348</v>
      </c>
      <c r="D133" s="13" t="s">
        <v>305</v>
      </c>
      <c r="E133" s="13" t="s">
        <v>304</v>
      </c>
      <c r="F133" s="13" t="s">
        <v>300</v>
      </c>
      <c r="G133" s="13" t="s">
        <v>306</v>
      </c>
      <c r="H133" s="13" t="s">
        <v>307</v>
      </c>
      <c r="I133" s="13" t="s">
        <v>218</v>
      </c>
      <c r="J133" s="13" t="s">
        <v>63</v>
      </c>
      <c r="L133" s="13">
        <v>4</v>
      </c>
      <c r="M133" s="13">
        <v>0</v>
      </c>
      <c r="N133" s="13">
        <v>3</v>
      </c>
      <c r="O133" s="13" t="s">
        <v>0</v>
      </c>
      <c r="P133" s="13" t="s">
        <v>308</v>
      </c>
      <c r="Q133" s="30">
        <v>42926</v>
      </c>
      <c r="R133" s="13" t="s">
        <v>308</v>
      </c>
      <c r="S133" s="13">
        <v>2017</v>
      </c>
      <c r="T133" s="30">
        <v>43008</v>
      </c>
      <c r="U133" s="13" t="s">
        <v>175</v>
      </c>
    </row>
    <row r="134" spans="1:21" ht="15">
      <c r="A134" s="8">
        <v>2017</v>
      </c>
      <c r="B134" s="4" t="s">
        <v>377</v>
      </c>
      <c r="C134" s="13" t="s">
        <v>348</v>
      </c>
      <c r="D134" s="13" t="s">
        <v>342</v>
      </c>
      <c r="E134" s="13" t="s">
        <v>352</v>
      </c>
      <c r="F134" s="13" t="s">
        <v>360</v>
      </c>
      <c r="G134" s="13" t="s">
        <v>353</v>
      </c>
      <c r="I134" s="13" t="s">
        <v>120</v>
      </c>
      <c r="J134" s="13" t="s">
        <v>63</v>
      </c>
      <c r="L134" s="13">
        <v>100</v>
      </c>
      <c r="M134" s="13">
        <v>0</v>
      </c>
      <c r="N134" s="32">
        <v>92.73</v>
      </c>
      <c r="O134" s="13" t="s">
        <v>0</v>
      </c>
      <c r="P134" s="13" t="s">
        <v>359</v>
      </c>
      <c r="Q134" s="30">
        <v>42926</v>
      </c>
      <c r="R134" s="13" t="s">
        <v>115</v>
      </c>
      <c r="S134" s="13">
        <v>2017</v>
      </c>
      <c r="T134" s="30">
        <v>43008</v>
      </c>
      <c r="U134" s="13" t="s">
        <v>322</v>
      </c>
    </row>
    <row r="135" spans="1:21" ht="15">
      <c r="A135" s="8">
        <v>2017</v>
      </c>
      <c r="B135" s="4" t="s">
        <v>377</v>
      </c>
      <c r="C135" s="13" t="s">
        <v>348</v>
      </c>
      <c r="D135" s="13" t="s">
        <v>331</v>
      </c>
      <c r="E135" s="13" t="s">
        <v>315</v>
      </c>
      <c r="F135" s="13" t="s">
        <v>300</v>
      </c>
      <c r="G135" s="13" t="s">
        <v>325</v>
      </c>
      <c r="H135" s="28" t="s">
        <v>329</v>
      </c>
      <c r="I135" s="13" t="s">
        <v>120</v>
      </c>
      <c r="J135" s="13" t="s">
        <v>63</v>
      </c>
      <c r="K135" s="31"/>
      <c r="L135" s="31">
        <v>100</v>
      </c>
      <c r="M135" s="31">
        <v>0</v>
      </c>
      <c r="N135" s="31">
        <v>100</v>
      </c>
      <c r="O135" s="13" t="s">
        <v>0</v>
      </c>
      <c r="P135" s="13" t="s">
        <v>345</v>
      </c>
      <c r="Q135" s="30">
        <v>42926</v>
      </c>
      <c r="R135" s="13" t="s">
        <v>226</v>
      </c>
      <c r="S135" s="13">
        <v>2017</v>
      </c>
      <c r="T135" s="30">
        <v>43008</v>
      </c>
      <c r="U135" s="13" t="s">
        <v>322</v>
      </c>
    </row>
    <row r="136" spans="1:21" ht="15">
      <c r="A136" s="8">
        <v>2017</v>
      </c>
      <c r="B136" s="4" t="s">
        <v>377</v>
      </c>
      <c r="C136" s="13" t="s">
        <v>347</v>
      </c>
      <c r="D136" s="13" t="s">
        <v>342</v>
      </c>
      <c r="E136" s="13" t="s">
        <v>366</v>
      </c>
      <c r="F136" s="13" t="s">
        <v>343</v>
      </c>
      <c r="G136" s="13" t="s">
        <v>367</v>
      </c>
      <c r="I136" s="13" t="s">
        <v>101</v>
      </c>
      <c r="J136" s="13" t="s">
        <v>63</v>
      </c>
      <c r="L136" s="13">
        <v>10</v>
      </c>
      <c r="M136" s="13">
        <v>0</v>
      </c>
      <c r="N136" s="13">
        <v>6</v>
      </c>
      <c r="O136" s="13" t="s">
        <v>0</v>
      </c>
      <c r="P136" s="13" t="s">
        <v>141</v>
      </c>
      <c r="Q136" s="30">
        <v>42926</v>
      </c>
      <c r="R136" s="13" t="s">
        <v>141</v>
      </c>
      <c r="S136" s="13">
        <v>2017</v>
      </c>
      <c r="T136" s="30">
        <v>43008</v>
      </c>
      <c r="U136" s="13" t="s">
        <v>175</v>
      </c>
    </row>
    <row r="137" spans="1:21" ht="15">
      <c r="A137" s="8">
        <v>2017</v>
      </c>
      <c r="B137" s="4" t="s">
        <v>377</v>
      </c>
      <c r="C137" s="13" t="s">
        <v>347</v>
      </c>
      <c r="D137" s="13" t="s">
        <v>342</v>
      </c>
      <c r="E137" s="13" t="s">
        <v>337</v>
      </c>
      <c r="F137" s="13" t="s">
        <v>343</v>
      </c>
      <c r="G137" s="13" t="s">
        <v>340</v>
      </c>
      <c r="H137" s="13" t="s">
        <v>336</v>
      </c>
      <c r="I137" s="13" t="s">
        <v>332</v>
      </c>
      <c r="J137" s="13" t="s">
        <v>63</v>
      </c>
      <c r="L137" s="13">
        <v>6</v>
      </c>
      <c r="M137" s="13">
        <v>0</v>
      </c>
      <c r="N137" s="13">
        <v>5</v>
      </c>
      <c r="O137" s="13" t="s">
        <v>0</v>
      </c>
      <c r="P137" s="13" t="s">
        <v>64</v>
      </c>
      <c r="Q137" s="30">
        <v>42926</v>
      </c>
      <c r="R137" s="13" t="s">
        <v>64</v>
      </c>
      <c r="S137" s="13">
        <v>2017</v>
      </c>
      <c r="T137" s="30">
        <v>43008</v>
      </c>
      <c r="U137" s="13" t="s">
        <v>175</v>
      </c>
    </row>
    <row r="138" spans="1:21" ht="15">
      <c r="A138" s="8">
        <v>2017</v>
      </c>
      <c r="B138" s="4" t="s">
        <v>377</v>
      </c>
      <c r="C138" s="13" t="s">
        <v>347</v>
      </c>
      <c r="D138" s="13" t="s">
        <v>342</v>
      </c>
      <c r="E138" s="13" t="s">
        <v>339</v>
      </c>
      <c r="F138" s="13" t="s">
        <v>343</v>
      </c>
      <c r="G138" s="13" t="s">
        <v>341</v>
      </c>
      <c r="H138" s="13" t="s">
        <v>335</v>
      </c>
      <c r="I138" s="13" t="s">
        <v>333</v>
      </c>
      <c r="J138" s="13" t="s">
        <v>63</v>
      </c>
      <c r="L138" s="13">
        <v>6</v>
      </c>
      <c r="M138" s="13">
        <v>0</v>
      </c>
      <c r="N138" s="13">
        <v>4</v>
      </c>
      <c r="O138" s="13" t="s">
        <v>0</v>
      </c>
      <c r="P138" s="13" t="s">
        <v>64</v>
      </c>
      <c r="Q138" s="30">
        <v>42926</v>
      </c>
      <c r="R138" s="13" t="s">
        <v>64</v>
      </c>
      <c r="S138" s="13">
        <v>2017</v>
      </c>
      <c r="T138" s="30">
        <v>43008</v>
      </c>
      <c r="U138" s="13" t="s">
        <v>175</v>
      </c>
    </row>
    <row r="139" spans="1:21" ht="15">
      <c r="A139" s="8">
        <v>2017</v>
      </c>
      <c r="B139" s="4" t="s">
        <v>377</v>
      </c>
      <c r="C139" s="13" t="s">
        <v>347</v>
      </c>
      <c r="D139" s="13" t="s">
        <v>342</v>
      </c>
      <c r="E139" s="13" t="s">
        <v>351</v>
      </c>
      <c r="F139" s="13" t="s">
        <v>343</v>
      </c>
      <c r="G139" s="13" t="s">
        <v>354</v>
      </c>
      <c r="I139" s="13" t="s">
        <v>120</v>
      </c>
      <c r="J139" s="13" t="s">
        <v>63</v>
      </c>
      <c r="L139" s="13">
        <v>70</v>
      </c>
      <c r="M139" s="13">
        <v>0</v>
      </c>
      <c r="N139" s="13">
        <v>0</v>
      </c>
      <c r="O139" s="13" t="s">
        <v>0</v>
      </c>
      <c r="P139" s="13" t="s">
        <v>361</v>
      </c>
      <c r="Q139" s="30">
        <v>42926</v>
      </c>
      <c r="R139" s="13" t="s">
        <v>115</v>
      </c>
      <c r="S139" s="13">
        <v>2017</v>
      </c>
      <c r="T139" s="30">
        <v>43008</v>
      </c>
      <c r="U139" s="13" t="s">
        <v>175</v>
      </c>
    </row>
    <row r="140" spans="1:21" ht="15">
      <c r="A140" s="8">
        <v>2017</v>
      </c>
      <c r="B140" s="4" t="s">
        <v>377</v>
      </c>
      <c r="C140" s="13" t="s">
        <v>347</v>
      </c>
      <c r="D140" s="13" t="s">
        <v>342</v>
      </c>
      <c r="E140" s="13" t="s">
        <v>349</v>
      </c>
      <c r="F140" s="13" t="s">
        <v>343</v>
      </c>
      <c r="G140" s="13" t="s">
        <v>356</v>
      </c>
      <c r="I140" s="13" t="s">
        <v>120</v>
      </c>
      <c r="J140" s="13" t="s">
        <v>63</v>
      </c>
      <c r="L140" s="13">
        <v>94</v>
      </c>
      <c r="M140" s="13">
        <v>0</v>
      </c>
      <c r="N140" s="13">
        <v>0</v>
      </c>
      <c r="O140" s="13" t="s">
        <v>0</v>
      </c>
      <c r="P140" s="13" t="s">
        <v>361</v>
      </c>
      <c r="Q140" s="30">
        <v>42926</v>
      </c>
      <c r="R140" s="13" t="s">
        <v>115</v>
      </c>
      <c r="S140" s="13">
        <v>2017</v>
      </c>
      <c r="T140" s="30">
        <v>43008</v>
      </c>
      <c r="U140" s="13" t="s">
        <v>175</v>
      </c>
    </row>
    <row r="141" spans="1:21" ht="15">
      <c r="A141" s="8">
        <v>2017</v>
      </c>
      <c r="B141" s="4" t="s">
        <v>377</v>
      </c>
      <c r="C141" s="13" t="s">
        <v>348</v>
      </c>
      <c r="D141" s="29" t="s">
        <v>357</v>
      </c>
      <c r="E141" s="13" t="s">
        <v>316</v>
      </c>
      <c r="F141" s="13" t="s">
        <v>300</v>
      </c>
      <c r="G141" s="13" t="s">
        <v>324</v>
      </c>
      <c r="H141" s="13" t="s">
        <v>328</v>
      </c>
      <c r="I141" s="13" t="s">
        <v>120</v>
      </c>
      <c r="J141" s="13" t="s">
        <v>63</v>
      </c>
      <c r="K141" s="31"/>
      <c r="L141" s="31">
        <v>100</v>
      </c>
      <c r="M141" s="31">
        <v>0</v>
      </c>
      <c r="N141" s="31">
        <v>36.36</v>
      </c>
      <c r="O141" s="13" t="s">
        <v>0</v>
      </c>
      <c r="P141" s="13" t="s">
        <v>344</v>
      </c>
      <c r="Q141" s="30">
        <v>42926</v>
      </c>
      <c r="R141" s="13" t="s">
        <v>226</v>
      </c>
      <c r="S141" s="13">
        <v>2017</v>
      </c>
      <c r="T141" s="30">
        <v>43008</v>
      </c>
      <c r="U141" s="13" t="s">
        <v>322</v>
      </c>
    </row>
    <row r="142" spans="1:21" ht="15">
      <c r="A142" s="8">
        <v>2017</v>
      </c>
      <c r="B142" s="4" t="s">
        <v>377</v>
      </c>
      <c r="C142" s="13" t="s">
        <v>348</v>
      </c>
      <c r="D142" s="13" t="s">
        <v>331</v>
      </c>
      <c r="E142" s="13" t="s">
        <v>314</v>
      </c>
      <c r="F142" s="13" t="s">
        <v>300</v>
      </c>
      <c r="G142" s="13" t="s">
        <v>326</v>
      </c>
      <c r="H142" s="13" t="s">
        <v>330</v>
      </c>
      <c r="I142" s="13" t="s">
        <v>120</v>
      </c>
      <c r="J142" s="13" t="s">
        <v>63</v>
      </c>
      <c r="K142" s="31"/>
      <c r="L142" s="31">
        <v>5</v>
      </c>
      <c r="M142" s="31">
        <v>0</v>
      </c>
      <c r="N142" s="31">
        <v>45</v>
      </c>
      <c r="O142" s="13" t="s">
        <v>0</v>
      </c>
      <c r="P142" s="13" t="s">
        <v>346</v>
      </c>
      <c r="Q142" s="30">
        <v>42926</v>
      </c>
      <c r="R142" s="13" t="s">
        <v>226</v>
      </c>
      <c r="S142" s="13">
        <v>2017</v>
      </c>
      <c r="T142" s="30">
        <v>43008</v>
      </c>
      <c r="U142" s="13" t="s">
        <v>322</v>
      </c>
    </row>
    <row r="143" spans="1:21" ht="15">
      <c r="A143" s="8">
        <v>2017</v>
      </c>
      <c r="B143" s="4" t="s">
        <v>377</v>
      </c>
      <c r="C143" s="13" t="s">
        <v>347</v>
      </c>
      <c r="D143" s="13" t="s">
        <v>342</v>
      </c>
      <c r="E143" s="13" t="s">
        <v>362</v>
      </c>
      <c r="F143" s="13" t="s">
        <v>343</v>
      </c>
      <c r="G143" s="13" t="s">
        <v>371</v>
      </c>
      <c r="I143" s="13" t="s">
        <v>101</v>
      </c>
      <c r="J143" s="13" t="s">
        <v>63</v>
      </c>
      <c r="L143" s="13">
        <v>4</v>
      </c>
      <c r="M143" s="13">
        <v>0</v>
      </c>
      <c r="N143" s="13">
        <v>0</v>
      </c>
      <c r="O143" s="13" t="s">
        <v>0</v>
      </c>
      <c r="P143" s="13" t="s">
        <v>141</v>
      </c>
      <c r="Q143" s="30">
        <v>42926</v>
      </c>
      <c r="R143" s="13" t="s">
        <v>141</v>
      </c>
      <c r="S143" s="13">
        <v>2017</v>
      </c>
      <c r="T143" s="30">
        <v>43008</v>
      </c>
      <c r="U143" s="13" t="s">
        <v>175</v>
      </c>
    </row>
    <row r="144" spans="1:21" ht="15">
      <c r="A144" s="8">
        <v>2017</v>
      </c>
      <c r="B144" s="4" t="s">
        <v>377</v>
      </c>
      <c r="C144" s="13" t="s">
        <v>347</v>
      </c>
      <c r="D144" s="13" t="s">
        <v>342</v>
      </c>
      <c r="E144" s="13" t="s">
        <v>365</v>
      </c>
      <c r="F144" s="13" t="s">
        <v>343</v>
      </c>
      <c r="G144" s="13" t="s">
        <v>368</v>
      </c>
      <c r="I144" s="13" t="s">
        <v>101</v>
      </c>
      <c r="J144" s="13" t="s">
        <v>63</v>
      </c>
      <c r="L144" s="13">
        <v>5</v>
      </c>
      <c r="M144" s="13">
        <v>0</v>
      </c>
      <c r="N144" s="13">
        <v>2</v>
      </c>
      <c r="O144" s="13" t="s">
        <v>0</v>
      </c>
      <c r="P144" s="13" t="s">
        <v>141</v>
      </c>
      <c r="Q144" s="30">
        <v>42926</v>
      </c>
      <c r="R144" s="13" t="s">
        <v>141</v>
      </c>
      <c r="S144" s="13">
        <v>2017</v>
      </c>
      <c r="T144" s="30">
        <v>43008</v>
      </c>
      <c r="U144" s="13" t="s">
        <v>175</v>
      </c>
    </row>
    <row r="145" spans="1:21" ht="15">
      <c r="A145" s="8">
        <v>2017</v>
      </c>
      <c r="B145" s="4" t="s">
        <v>377</v>
      </c>
      <c r="C145" s="13" t="s">
        <v>58</v>
      </c>
      <c r="D145" s="13" t="s">
        <v>342</v>
      </c>
      <c r="E145" s="13" t="s">
        <v>169</v>
      </c>
      <c r="F145" s="13" t="s">
        <v>300</v>
      </c>
      <c r="G145" s="13" t="s">
        <v>168</v>
      </c>
      <c r="I145" s="13" t="s">
        <v>167</v>
      </c>
      <c r="J145" s="13" t="s">
        <v>63</v>
      </c>
      <c r="L145" s="13">
        <v>4</v>
      </c>
      <c r="M145" s="13">
        <v>0</v>
      </c>
      <c r="N145" s="13">
        <v>3</v>
      </c>
      <c r="O145" s="13" t="s">
        <v>0</v>
      </c>
      <c r="P145" s="13" t="s">
        <v>164</v>
      </c>
      <c r="Q145" s="30">
        <v>42926</v>
      </c>
      <c r="R145" s="13" t="s">
        <v>164</v>
      </c>
      <c r="S145" s="13">
        <v>2017</v>
      </c>
      <c r="T145" s="30">
        <v>43008</v>
      </c>
      <c r="U145" s="13" t="s">
        <v>175</v>
      </c>
    </row>
    <row r="146" spans="1:21" ht="15">
      <c r="A146" s="8">
        <v>2017</v>
      </c>
      <c r="B146" s="4" t="s">
        <v>377</v>
      </c>
      <c r="C146" s="13" t="s">
        <v>348</v>
      </c>
      <c r="D146" s="13" t="s">
        <v>313</v>
      </c>
      <c r="E146" s="13" t="s">
        <v>312</v>
      </c>
      <c r="F146" s="13" t="s">
        <v>300</v>
      </c>
      <c r="G146" s="13" t="s">
        <v>311</v>
      </c>
      <c r="H146" s="13" t="s">
        <v>310</v>
      </c>
      <c r="I146" s="13" t="s">
        <v>309</v>
      </c>
      <c r="J146" s="13" t="s">
        <v>63</v>
      </c>
      <c r="L146" s="13">
        <v>4</v>
      </c>
      <c r="M146" s="13">
        <v>0</v>
      </c>
      <c r="N146" s="13">
        <v>3</v>
      </c>
      <c r="O146" s="13" t="s">
        <v>0</v>
      </c>
      <c r="P146" s="13" t="s">
        <v>308</v>
      </c>
      <c r="Q146" s="30">
        <v>42926</v>
      </c>
      <c r="R146" s="13" t="s">
        <v>308</v>
      </c>
      <c r="S146" s="13">
        <v>2017</v>
      </c>
      <c r="T146" s="30">
        <v>43008</v>
      </c>
      <c r="U146" s="13" t="s">
        <v>175</v>
      </c>
    </row>
    <row r="147" spans="1:21" s="35" customFormat="1" ht="12.75">
      <c r="A147" s="35">
        <v>2017</v>
      </c>
      <c r="B147" s="35" t="s">
        <v>378</v>
      </c>
      <c r="C147" s="35" t="s">
        <v>379</v>
      </c>
      <c r="D147" s="35" t="s">
        <v>380</v>
      </c>
      <c r="E147" s="35" t="s">
        <v>381</v>
      </c>
      <c r="F147" s="35" t="s">
        <v>382</v>
      </c>
      <c r="G147" s="35" t="s">
        <v>383</v>
      </c>
      <c r="H147" s="35" t="s">
        <v>384</v>
      </c>
      <c r="I147" s="35" t="s">
        <v>385</v>
      </c>
      <c r="J147" s="35" t="s">
        <v>386</v>
      </c>
      <c r="K147" s="35">
        <v>4</v>
      </c>
      <c r="L147" s="35">
        <v>4</v>
      </c>
      <c r="M147" s="35">
        <v>0</v>
      </c>
      <c r="N147" s="35">
        <v>4</v>
      </c>
      <c r="O147" s="35" t="s">
        <v>0</v>
      </c>
      <c r="P147" s="35" t="s">
        <v>387</v>
      </c>
      <c r="Q147" s="36">
        <v>43100</v>
      </c>
      <c r="R147" s="35" t="s">
        <v>387</v>
      </c>
      <c r="S147" s="35">
        <v>2017</v>
      </c>
      <c r="T147" s="36">
        <v>43108</v>
      </c>
      <c r="U147" s="35" t="s">
        <v>388</v>
      </c>
    </row>
    <row r="148" spans="1:21" s="35" customFormat="1" ht="12.75">
      <c r="A148" s="35">
        <v>2017</v>
      </c>
      <c r="B148" s="35" t="s">
        <v>378</v>
      </c>
      <c r="C148" s="35" t="s">
        <v>379</v>
      </c>
      <c r="D148" s="35" t="s">
        <v>389</v>
      </c>
      <c r="E148" s="35" t="s">
        <v>390</v>
      </c>
      <c r="F148" s="35" t="s">
        <v>382</v>
      </c>
      <c r="G148" s="35" t="s">
        <v>391</v>
      </c>
      <c r="H148" s="35" t="s">
        <v>392</v>
      </c>
      <c r="I148" s="35" t="s">
        <v>393</v>
      </c>
      <c r="J148" s="35" t="s">
        <v>386</v>
      </c>
      <c r="K148" s="35">
        <v>4</v>
      </c>
      <c r="L148" s="35">
        <v>4</v>
      </c>
      <c r="M148" s="35">
        <v>0</v>
      </c>
      <c r="N148" s="35">
        <v>4</v>
      </c>
      <c r="O148" s="35" t="s">
        <v>0</v>
      </c>
      <c r="P148" s="35" t="s">
        <v>387</v>
      </c>
      <c r="Q148" s="36">
        <v>43100</v>
      </c>
      <c r="R148" s="35" t="s">
        <v>387</v>
      </c>
      <c r="S148" s="35">
        <v>2017</v>
      </c>
      <c r="T148" s="36">
        <v>43108</v>
      </c>
      <c r="U148" s="35" t="s">
        <v>388</v>
      </c>
    </row>
    <row r="149" spans="1:21" s="35" customFormat="1" ht="12.75">
      <c r="A149" s="35">
        <v>2017</v>
      </c>
      <c r="B149" s="35" t="s">
        <v>378</v>
      </c>
      <c r="C149" s="35" t="s">
        <v>394</v>
      </c>
      <c r="D149" s="35" t="s">
        <v>395</v>
      </c>
      <c r="E149" s="35" t="s">
        <v>396</v>
      </c>
      <c r="F149" s="35" t="s">
        <v>397</v>
      </c>
      <c r="G149" s="35" t="s">
        <v>398</v>
      </c>
      <c r="H149" s="35" t="s">
        <v>399</v>
      </c>
      <c r="I149" s="35" t="s">
        <v>400</v>
      </c>
      <c r="J149" s="35" t="s">
        <v>386</v>
      </c>
      <c r="K149" s="35">
        <v>6</v>
      </c>
      <c r="L149" s="35">
        <v>6</v>
      </c>
      <c r="M149" s="35">
        <v>0</v>
      </c>
      <c r="N149" s="35">
        <v>6</v>
      </c>
      <c r="O149" s="35" t="s">
        <v>0</v>
      </c>
      <c r="P149" s="35" t="s">
        <v>401</v>
      </c>
      <c r="Q149" s="36">
        <v>43100</v>
      </c>
      <c r="R149" s="35" t="s">
        <v>401</v>
      </c>
      <c r="S149" s="35">
        <v>2017</v>
      </c>
      <c r="T149" s="36">
        <v>43108</v>
      </c>
      <c r="U149" s="35" t="s">
        <v>388</v>
      </c>
    </row>
    <row r="150" spans="1:21" s="35" customFormat="1" ht="12.75">
      <c r="A150" s="35">
        <v>2017</v>
      </c>
      <c r="B150" s="35" t="s">
        <v>378</v>
      </c>
      <c r="C150" s="35" t="s">
        <v>379</v>
      </c>
      <c r="D150" s="35" t="s">
        <v>395</v>
      </c>
      <c r="E150" s="35" t="s">
        <v>402</v>
      </c>
      <c r="F150" s="35" t="s">
        <v>382</v>
      </c>
      <c r="G150" s="35" t="s">
        <v>403</v>
      </c>
      <c r="H150" s="35" t="s">
        <v>404</v>
      </c>
      <c r="I150" s="35" t="s">
        <v>405</v>
      </c>
      <c r="J150" s="35" t="s">
        <v>386</v>
      </c>
      <c r="K150" s="35">
        <v>4</v>
      </c>
      <c r="L150" s="35">
        <v>4</v>
      </c>
      <c r="M150" s="35">
        <v>0</v>
      </c>
      <c r="N150" s="35">
        <v>4</v>
      </c>
      <c r="O150" s="35" t="s">
        <v>0</v>
      </c>
      <c r="P150" s="35" t="s">
        <v>401</v>
      </c>
      <c r="Q150" s="36">
        <v>43100</v>
      </c>
      <c r="R150" s="35" t="s">
        <v>401</v>
      </c>
      <c r="S150" s="35">
        <v>2017</v>
      </c>
      <c r="T150" s="36">
        <v>43108</v>
      </c>
      <c r="U150" s="35" t="s">
        <v>388</v>
      </c>
    </row>
    <row r="151" spans="1:21" s="35" customFormat="1" ht="12.75">
      <c r="A151" s="35">
        <v>2017</v>
      </c>
      <c r="B151" s="35" t="s">
        <v>378</v>
      </c>
      <c r="C151" s="35" t="s">
        <v>406</v>
      </c>
      <c r="D151" s="35" t="s">
        <v>395</v>
      </c>
      <c r="E151" s="35" t="s">
        <v>407</v>
      </c>
      <c r="F151" s="35" t="s">
        <v>397</v>
      </c>
      <c r="G151" s="35" t="s">
        <v>408</v>
      </c>
      <c r="H151" s="35" t="s">
        <v>409</v>
      </c>
      <c r="I151" s="35" t="s">
        <v>410</v>
      </c>
      <c r="J151" s="35" t="s">
        <v>386</v>
      </c>
      <c r="K151" s="35">
        <v>6</v>
      </c>
      <c r="L151" s="35">
        <v>6</v>
      </c>
      <c r="M151" s="35">
        <v>0</v>
      </c>
      <c r="N151" s="35">
        <v>6</v>
      </c>
      <c r="O151" s="35" t="s">
        <v>0</v>
      </c>
      <c r="P151" s="35" t="s">
        <v>401</v>
      </c>
      <c r="Q151" s="36">
        <v>43100</v>
      </c>
      <c r="R151" s="35" t="s">
        <v>401</v>
      </c>
      <c r="S151" s="35">
        <v>2017</v>
      </c>
      <c r="T151" s="36">
        <v>43108</v>
      </c>
      <c r="U151" s="35" t="s">
        <v>388</v>
      </c>
    </row>
    <row r="152" spans="1:21" s="35" customFormat="1" ht="12.75">
      <c r="A152" s="35">
        <v>2017</v>
      </c>
      <c r="B152" s="35" t="s">
        <v>378</v>
      </c>
      <c r="C152" s="35" t="s">
        <v>379</v>
      </c>
      <c r="D152" s="35" t="s">
        <v>395</v>
      </c>
      <c r="E152" s="35" t="s">
        <v>402</v>
      </c>
      <c r="F152" s="35" t="s">
        <v>382</v>
      </c>
      <c r="G152" s="35" t="s">
        <v>403</v>
      </c>
      <c r="H152" s="35" t="s">
        <v>404</v>
      </c>
      <c r="I152" s="35" t="s">
        <v>405</v>
      </c>
      <c r="J152" s="35" t="s">
        <v>386</v>
      </c>
      <c r="K152" s="35">
        <v>4</v>
      </c>
      <c r="L152" s="35">
        <v>4</v>
      </c>
      <c r="M152" s="35">
        <v>0</v>
      </c>
      <c r="N152" s="35">
        <v>4</v>
      </c>
      <c r="O152" s="35" t="s">
        <v>0</v>
      </c>
      <c r="P152" s="35" t="s">
        <v>411</v>
      </c>
      <c r="Q152" s="36">
        <v>43100</v>
      </c>
      <c r="R152" s="35" t="s">
        <v>411</v>
      </c>
      <c r="S152" s="35">
        <v>2017</v>
      </c>
      <c r="T152" s="36">
        <v>43108</v>
      </c>
      <c r="U152" s="35" t="s">
        <v>388</v>
      </c>
    </row>
    <row r="153" spans="1:21" s="35" customFormat="1" ht="12.75">
      <c r="A153" s="35">
        <v>2017</v>
      </c>
      <c r="B153" s="35" t="s">
        <v>378</v>
      </c>
      <c r="C153" s="35" t="s">
        <v>412</v>
      </c>
      <c r="D153" s="35" t="s">
        <v>395</v>
      </c>
      <c r="E153" s="35" t="s">
        <v>413</v>
      </c>
      <c r="F153" s="35" t="s">
        <v>397</v>
      </c>
      <c r="G153" s="35" t="s">
        <v>414</v>
      </c>
      <c r="H153" s="35" t="s">
        <v>415</v>
      </c>
      <c r="I153" s="35" t="s">
        <v>416</v>
      </c>
      <c r="J153" s="35" t="s">
        <v>386</v>
      </c>
      <c r="K153" s="35">
        <v>85</v>
      </c>
      <c r="L153" s="35">
        <v>85</v>
      </c>
      <c r="M153" s="35">
        <v>0</v>
      </c>
      <c r="N153" s="35">
        <v>91.7</v>
      </c>
      <c r="O153" s="35" t="s">
        <v>0</v>
      </c>
      <c r="P153" s="35" t="s">
        <v>417</v>
      </c>
      <c r="Q153" s="36">
        <v>43100</v>
      </c>
      <c r="R153" s="35" t="s">
        <v>411</v>
      </c>
      <c r="S153" s="35">
        <v>2017</v>
      </c>
      <c r="T153" s="36">
        <v>43108</v>
      </c>
      <c r="U153" s="35" t="s">
        <v>388</v>
      </c>
    </row>
    <row r="154" spans="1:21" s="35" customFormat="1" ht="12.75">
      <c r="A154" s="35">
        <v>2017</v>
      </c>
      <c r="B154" s="35" t="s">
        <v>378</v>
      </c>
      <c r="C154" s="35" t="s">
        <v>418</v>
      </c>
      <c r="D154" s="35" t="s">
        <v>395</v>
      </c>
      <c r="E154" s="35" t="s">
        <v>419</v>
      </c>
      <c r="F154" s="35" t="s">
        <v>397</v>
      </c>
      <c r="G154" s="35" t="s">
        <v>420</v>
      </c>
      <c r="H154" s="35" t="s">
        <v>421</v>
      </c>
      <c r="I154" s="35" t="s">
        <v>416</v>
      </c>
      <c r="J154" s="35" t="s">
        <v>386</v>
      </c>
      <c r="K154" s="35">
        <v>94</v>
      </c>
      <c r="L154" s="35">
        <v>94</v>
      </c>
      <c r="M154" s="35">
        <v>0</v>
      </c>
      <c r="N154" s="35">
        <v>95.5</v>
      </c>
      <c r="O154" s="35" t="s">
        <v>0</v>
      </c>
      <c r="P154" s="35" t="s">
        <v>417</v>
      </c>
      <c r="Q154" s="36">
        <v>43100</v>
      </c>
      <c r="R154" s="35" t="s">
        <v>411</v>
      </c>
      <c r="S154" s="35">
        <v>2017</v>
      </c>
      <c r="T154" s="36">
        <v>43108</v>
      </c>
      <c r="U154" s="35" t="s">
        <v>388</v>
      </c>
    </row>
    <row r="155" spans="1:21" s="35" customFormat="1" ht="12.75">
      <c r="A155" s="35">
        <v>2017</v>
      </c>
      <c r="B155" s="35" t="s">
        <v>378</v>
      </c>
      <c r="C155" s="35" t="s">
        <v>422</v>
      </c>
      <c r="D155" s="35" t="s">
        <v>395</v>
      </c>
      <c r="E155" s="35" t="s">
        <v>423</v>
      </c>
      <c r="F155" s="35" t="s">
        <v>424</v>
      </c>
      <c r="G155" s="35" t="s">
        <v>425</v>
      </c>
      <c r="H155" s="35" t="s">
        <v>426</v>
      </c>
      <c r="I155" s="35" t="s">
        <v>416</v>
      </c>
      <c r="J155" s="35" t="s">
        <v>386</v>
      </c>
      <c r="K155" s="35">
        <v>100</v>
      </c>
      <c r="L155" s="35">
        <v>100</v>
      </c>
      <c r="M155" s="35">
        <v>0</v>
      </c>
      <c r="N155" s="35">
        <v>86.78</v>
      </c>
      <c r="O155" s="35" t="s">
        <v>0</v>
      </c>
      <c r="P155" s="35" t="s">
        <v>427</v>
      </c>
      <c r="Q155" s="36">
        <v>43100</v>
      </c>
      <c r="R155" s="35" t="s">
        <v>411</v>
      </c>
      <c r="S155" s="35">
        <v>2017</v>
      </c>
      <c r="T155" s="36">
        <v>43108</v>
      </c>
      <c r="U155" s="35" t="s">
        <v>428</v>
      </c>
    </row>
    <row r="156" spans="1:21" s="35" customFormat="1" ht="12.75">
      <c r="A156" s="35">
        <v>2017</v>
      </c>
      <c r="B156" s="35" t="s">
        <v>378</v>
      </c>
      <c r="C156" s="35" t="s">
        <v>412</v>
      </c>
      <c r="D156" s="35" t="s">
        <v>395</v>
      </c>
      <c r="E156" s="35" t="s">
        <v>429</v>
      </c>
      <c r="F156" s="35" t="s">
        <v>397</v>
      </c>
      <c r="G156" s="35" t="s">
        <v>430</v>
      </c>
      <c r="H156" s="35" t="s">
        <v>431</v>
      </c>
      <c r="I156" s="35" t="s">
        <v>416</v>
      </c>
      <c r="J156" s="35" t="s">
        <v>386</v>
      </c>
      <c r="K156" s="35">
        <v>70</v>
      </c>
      <c r="L156" s="35">
        <v>70</v>
      </c>
      <c r="M156" s="35">
        <v>0</v>
      </c>
      <c r="N156" s="35">
        <v>70</v>
      </c>
      <c r="O156" s="35" t="s">
        <v>0</v>
      </c>
      <c r="P156" s="35" t="s">
        <v>417</v>
      </c>
      <c r="Q156" s="36">
        <v>43100</v>
      </c>
      <c r="R156" s="35" t="s">
        <v>411</v>
      </c>
      <c r="S156" s="35">
        <v>2017</v>
      </c>
      <c r="T156" s="36">
        <v>43108</v>
      </c>
      <c r="U156" s="35" t="s">
        <v>388</v>
      </c>
    </row>
    <row r="157" spans="1:21" s="35" customFormat="1" ht="12.75">
      <c r="A157" s="35">
        <v>2017</v>
      </c>
      <c r="B157" s="35" t="s">
        <v>378</v>
      </c>
      <c r="C157" s="35" t="s">
        <v>379</v>
      </c>
      <c r="D157" s="35" t="s">
        <v>395</v>
      </c>
      <c r="E157" s="35" t="s">
        <v>402</v>
      </c>
      <c r="F157" s="35" t="s">
        <v>382</v>
      </c>
      <c r="G157" s="35" t="s">
        <v>403</v>
      </c>
      <c r="H157" s="35" t="s">
        <v>404</v>
      </c>
      <c r="I157" s="35" t="s">
        <v>405</v>
      </c>
      <c r="J157" s="35" t="s">
        <v>386</v>
      </c>
      <c r="K157" s="35">
        <v>4</v>
      </c>
      <c r="L157" s="35">
        <v>4</v>
      </c>
      <c r="M157" s="35">
        <v>0</v>
      </c>
      <c r="N157" s="35">
        <v>4</v>
      </c>
      <c r="O157" s="35" t="s">
        <v>0</v>
      </c>
      <c r="P157" s="35" t="s">
        <v>432</v>
      </c>
      <c r="Q157" s="36">
        <v>43100</v>
      </c>
      <c r="R157" s="35" t="s">
        <v>432</v>
      </c>
      <c r="S157" s="35">
        <v>2017</v>
      </c>
      <c r="T157" s="36">
        <v>43108</v>
      </c>
      <c r="U157" s="35" t="s">
        <v>388</v>
      </c>
    </row>
    <row r="158" spans="1:21" s="35" customFormat="1" ht="12.75">
      <c r="A158" s="35">
        <v>2017</v>
      </c>
      <c r="B158" s="35" t="s">
        <v>378</v>
      </c>
      <c r="C158" s="35" t="s">
        <v>433</v>
      </c>
      <c r="D158" s="35" t="s">
        <v>395</v>
      </c>
      <c r="E158" s="35" t="s">
        <v>434</v>
      </c>
      <c r="F158" s="35" t="s">
        <v>397</v>
      </c>
      <c r="G158" s="35" t="s">
        <v>435</v>
      </c>
      <c r="H158" s="35" t="s">
        <v>436</v>
      </c>
      <c r="I158" s="35" t="s">
        <v>385</v>
      </c>
      <c r="J158" s="35" t="s">
        <v>386</v>
      </c>
      <c r="K158" s="35">
        <v>1</v>
      </c>
      <c r="L158" s="35">
        <v>1</v>
      </c>
      <c r="M158" s="35">
        <v>0</v>
      </c>
      <c r="N158" s="35">
        <v>1</v>
      </c>
      <c r="O158" s="35" t="s">
        <v>0</v>
      </c>
      <c r="P158" s="35" t="s">
        <v>432</v>
      </c>
      <c r="Q158" s="36">
        <v>43100</v>
      </c>
      <c r="R158" s="35" t="s">
        <v>432</v>
      </c>
      <c r="S158" s="35">
        <v>2017</v>
      </c>
      <c r="T158" s="36">
        <v>43108</v>
      </c>
      <c r="U158" s="35" t="s">
        <v>388</v>
      </c>
    </row>
    <row r="159" spans="1:21" s="35" customFormat="1" ht="12.75">
      <c r="A159" s="35">
        <v>2017</v>
      </c>
      <c r="B159" s="35" t="s">
        <v>378</v>
      </c>
      <c r="C159" s="35" t="s">
        <v>437</v>
      </c>
      <c r="D159" s="35" t="s">
        <v>395</v>
      </c>
      <c r="E159" s="35" t="s">
        <v>438</v>
      </c>
      <c r="F159" s="35" t="s">
        <v>397</v>
      </c>
      <c r="G159" s="35" t="s">
        <v>439</v>
      </c>
      <c r="H159" s="35" t="s">
        <v>440</v>
      </c>
      <c r="I159" s="35" t="s">
        <v>385</v>
      </c>
      <c r="J159" s="35" t="s">
        <v>386</v>
      </c>
      <c r="K159" s="35">
        <v>5</v>
      </c>
      <c r="L159" s="35">
        <v>5</v>
      </c>
      <c r="M159" s="35">
        <v>0</v>
      </c>
      <c r="N159" s="35">
        <v>5</v>
      </c>
      <c r="O159" s="35" t="s">
        <v>0</v>
      </c>
      <c r="P159" s="35" t="s">
        <v>432</v>
      </c>
      <c r="Q159" s="36">
        <v>43100</v>
      </c>
      <c r="R159" s="35" t="s">
        <v>432</v>
      </c>
      <c r="S159" s="35">
        <v>2017</v>
      </c>
      <c r="T159" s="36">
        <v>43108</v>
      </c>
      <c r="U159" s="35" t="s">
        <v>388</v>
      </c>
    </row>
    <row r="160" spans="1:21" s="35" customFormat="1" ht="12.75">
      <c r="A160" s="35">
        <v>2017</v>
      </c>
      <c r="B160" s="35" t="s">
        <v>378</v>
      </c>
      <c r="C160" s="35" t="s">
        <v>441</v>
      </c>
      <c r="D160" s="35" t="s">
        <v>395</v>
      </c>
      <c r="E160" s="35" t="s">
        <v>442</v>
      </c>
      <c r="F160" s="35" t="s">
        <v>397</v>
      </c>
      <c r="G160" s="35" t="s">
        <v>443</v>
      </c>
      <c r="H160" s="35" t="s">
        <v>444</v>
      </c>
      <c r="I160" s="35" t="s">
        <v>385</v>
      </c>
      <c r="J160" s="35" t="s">
        <v>386</v>
      </c>
      <c r="K160" s="35">
        <v>10</v>
      </c>
      <c r="L160" s="35">
        <v>10</v>
      </c>
      <c r="M160" s="35">
        <v>0</v>
      </c>
      <c r="N160" s="35">
        <v>10</v>
      </c>
      <c r="O160" s="35" t="s">
        <v>0</v>
      </c>
      <c r="P160" s="35" t="s">
        <v>432</v>
      </c>
      <c r="Q160" s="36">
        <v>43100</v>
      </c>
      <c r="R160" s="35" t="s">
        <v>432</v>
      </c>
      <c r="S160" s="35">
        <v>2017</v>
      </c>
      <c r="T160" s="36">
        <v>43108</v>
      </c>
      <c r="U160" s="35" t="s">
        <v>388</v>
      </c>
    </row>
    <row r="161" spans="1:21" s="35" customFormat="1" ht="12.75">
      <c r="A161" s="35">
        <v>2017</v>
      </c>
      <c r="B161" s="35" t="s">
        <v>378</v>
      </c>
      <c r="C161" s="35" t="s">
        <v>445</v>
      </c>
      <c r="D161" s="35" t="s">
        <v>395</v>
      </c>
      <c r="E161" s="35" t="s">
        <v>446</v>
      </c>
      <c r="F161" s="35" t="s">
        <v>397</v>
      </c>
      <c r="G161" s="35" t="s">
        <v>447</v>
      </c>
      <c r="H161" s="35" t="s">
        <v>448</v>
      </c>
      <c r="I161" s="35" t="s">
        <v>385</v>
      </c>
      <c r="J161" s="35" t="s">
        <v>386</v>
      </c>
      <c r="K161" s="35">
        <v>4</v>
      </c>
      <c r="L161" s="35">
        <v>4</v>
      </c>
      <c r="M161" s="35">
        <v>0</v>
      </c>
      <c r="N161" s="35">
        <v>4</v>
      </c>
      <c r="O161" s="35" t="s">
        <v>0</v>
      </c>
      <c r="P161" s="35" t="s">
        <v>432</v>
      </c>
      <c r="Q161" s="36">
        <v>43100</v>
      </c>
      <c r="R161" s="35" t="s">
        <v>432</v>
      </c>
      <c r="S161" s="35">
        <v>2017</v>
      </c>
      <c r="T161" s="36">
        <v>43108</v>
      </c>
      <c r="U161" s="35" t="s">
        <v>388</v>
      </c>
    </row>
    <row r="162" spans="1:21" s="35" customFormat="1" ht="12.75">
      <c r="A162" s="35">
        <v>2017</v>
      </c>
      <c r="B162" s="35" t="s">
        <v>378</v>
      </c>
      <c r="C162" s="35" t="s">
        <v>445</v>
      </c>
      <c r="D162" s="35" t="s">
        <v>395</v>
      </c>
      <c r="E162" s="35" t="s">
        <v>449</v>
      </c>
      <c r="F162" s="35" t="s">
        <v>397</v>
      </c>
      <c r="G162" s="35" t="s">
        <v>450</v>
      </c>
      <c r="H162" s="35" t="s">
        <v>451</v>
      </c>
      <c r="I162" s="35" t="s">
        <v>385</v>
      </c>
      <c r="J162" s="35" t="s">
        <v>386</v>
      </c>
      <c r="K162" s="35">
        <v>1</v>
      </c>
      <c r="L162" s="35">
        <v>1</v>
      </c>
      <c r="M162" s="35">
        <v>0</v>
      </c>
      <c r="N162" s="35">
        <v>1</v>
      </c>
      <c r="O162" s="35" t="s">
        <v>0</v>
      </c>
      <c r="P162" s="35" t="s">
        <v>432</v>
      </c>
      <c r="Q162" s="36">
        <v>43100</v>
      </c>
      <c r="R162" s="35" t="s">
        <v>432</v>
      </c>
      <c r="S162" s="35">
        <v>2017</v>
      </c>
      <c r="T162" s="36">
        <v>43108</v>
      </c>
      <c r="U162" s="35" t="s">
        <v>388</v>
      </c>
    </row>
    <row r="163" spans="1:21" s="35" customFormat="1" ht="12.75">
      <c r="A163" s="35">
        <v>2017</v>
      </c>
      <c r="B163" s="35" t="s">
        <v>378</v>
      </c>
      <c r="C163" s="35" t="s">
        <v>452</v>
      </c>
      <c r="D163" s="35" t="s">
        <v>453</v>
      </c>
      <c r="E163" s="35" t="s">
        <v>454</v>
      </c>
      <c r="F163" s="35" t="s">
        <v>397</v>
      </c>
      <c r="G163" s="35" t="s">
        <v>455</v>
      </c>
      <c r="H163" s="35" t="s">
        <v>456</v>
      </c>
      <c r="I163" s="35" t="s">
        <v>457</v>
      </c>
      <c r="J163" s="35" t="s">
        <v>386</v>
      </c>
      <c r="K163" s="35">
        <v>4</v>
      </c>
      <c r="L163" s="35">
        <v>4</v>
      </c>
      <c r="M163" s="35">
        <v>0</v>
      </c>
      <c r="N163" s="35">
        <v>4</v>
      </c>
      <c r="O163" s="35" t="s">
        <v>0</v>
      </c>
      <c r="P163" s="35" t="s">
        <v>458</v>
      </c>
      <c r="Q163" s="36">
        <v>43100</v>
      </c>
      <c r="R163" s="35" t="s">
        <v>458</v>
      </c>
      <c r="S163" s="35">
        <v>2017</v>
      </c>
      <c r="T163" s="36">
        <v>43108</v>
      </c>
      <c r="U163" s="35" t="s">
        <v>388</v>
      </c>
    </row>
    <row r="164" spans="1:21" s="35" customFormat="1" ht="12.75">
      <c r="A164" s="35">
        <v>2017</v>
      </c>
      <c r="B164" s="35" t="s">
        <v>378</v>
      </c>
      <c r="C164" s="35" t="s">
        <v>459</v>
      </c>
      <c r="D164" s="35" t="s">
        <v>460</v>
      </c>
      <c r="E164" s="35" t="s">
        <v>461</v>
      </c>
      <c r="F164" s="35" t="s">
        <v>397</v>
      </c>
      <c r="G164" s="35" t="s">
        <v>462</v>
      </c>
      <c r="H164" s="35" t="s">
        <v>463</v>
      </c>
      <c r="I164" s="35" t="s">
        <v>405</v>
      </c>
      <c r="J164" s="35" t="s">
        <v>386</v>
      </c>
      <c r="K164" s="35">
        <v>4</v>
      </c>
      <c r="L164" s="35">
        <v>4</v>
      </c>
      <c r="M164" s="35">
        <v>0</v>
      </c>
      <c r="N164" s="35">
        <v>4</v>
      </c>
      <c r="O164" s="35" t="s">
        <v>0</v>
      </c>
      <c r="P164" s="35" t="s">
        <v>464</v>
      </c>
      <c r="Q164" s="36">
        <v>43100</v>
      </c>
      <c r="R164" s="35" t="s">
        <v>458</v>
      </c>
      <c r="S164" s="35">
        <v>2017</v>
      </c>
      <c r="T164" s="36">
        <v>43108</v>
      </c>
      <c r="U164" s="35" t="s">
        <v>388</v>
      </c>
    </row>
    <row r="165" spans="1:21" s="35" customFormat="1" ht="12.75">
      <c r="A165" s="35">
        <v>2017</v>
      </c>
      <c r="B165" s="35" t="s">
        <v>378</v>
      </c>
      <c r="C165" s="35" t="s">
        <v>465</v>
      </c>
      <c r="D165" s="35" t="s">
        <v>466</v>
      </c>
      <c r="E165" s="35" t="s">
        <v>467</v>
      </c>
      <c r="F165" s="35" t="s">
        <v>424</v>
      </c>
      <c r="G165" s="35" t="s">
        <v>468</v>
      </c>
      <c r="H165" s="35" t="s">
        <v>469</v>
      </c>
      <c r="I165" s="35" t="s">
        <v>416</v>
      </c>
      <c r="J165" s="35" t="s">
        <v>386</v>
      </c>
      <c r="K165" s="35">
        <v>100</v>
      </c>
      <c r="L165" s="35">
        <v>100</v>
      </c>
      <c r="M165" s="35">
        <v>0</v>
      </c>
      <c r="N165" s="35">
        <v>97.33</v>
      </c>
      <c r="O165" s="35" t="s">
        <v>0</v>
      </c>
      <c r="P165" s="35" t="s">
        <v>427</v>
      </c>
      <c r="Q165" s="36">
        <v>43100</v>
      </c>
      <c r="R165" s="35" t="s">
        <v>458</v>
      </c>
      <c r="S165" s="35">
        <v>2017</v>
      </c>
      <c r="T165" s="36">
        <v>43108</v>
      </c>
      <c r="U165" s="35" t="s">
        <v>428</v>
      </c>
    </row>
    <row r="166" spans="1:21" s="35" customFormat="1" ht="12.75">
      <c r="A166" s="35">
        <v>2017</v>
      </c>
      <c r="B166" s="35" t="s">
        <v>378</v>
      </c>
      <c r="C166" s="35" t="s">
        <v>465</v>
      </c>
      <c r="D166" s="35" t="s">
        <v>466</v>
      </c>
      <c r="E166" s="35" t="s">
        <v>470</v>
      </c>
      <c r="F166" s="35" t="s">
        <v>424</v>
      </c>
      <c r="G166" s="35" t="s">
        <v>471</v>
      </c>
      <c r="H166" s="35" t="s">
        <v>472</v>
      </c>
      <c r="I166" s="35" t="s">
        <v>416</v>
      </c>
      <c r="J166" s="35" t="s">
        <v>386</v>
      </c>
      <c r="K166" s="35">
        <v>5</v>
      </c>
      <c r="L166" s="35">
        <v>5</v>
      </c>
      <c r="M166" s="35">
        <v>0</v>
      </c>
      <c r="N166" s="35">
        <v>20.7</v>
      </c>
      <c r="O166" s="35" t="s">
        <v>0</v>
      </c>
      <c r="P166" s="35" t="s">
        <v>473</v>
      </c>
      <c r="Q166" s="36">
        <v>43100</v>
      </c>
      <c r="R166" s="35" t="s">
        <v>458</v>
      </c>
      <c r="S166" s="35">
        <v>2017</v>
      </c>
      <c r="T166" s="36">
        <v>43108</v>
      </c>
      <c r="U166" s="35" t="s">
        <v>474</v>
      </c>
    </row>
    <row r="167" spans="1:21" s="35" customFormat="1" ht="12.75">
      <c r="A167" s="35">
        <v>2017</v>
      </c>
      <c r="B167" s="35" t="s">
        <v>378</v>
      </c>
      <c r="C167" s="35" t="s">
        <v>475</v>
      </c>
      <c r="D167" s="35" t="s">
        <v>395</v>
      </c>
      <c r="E167" s="35" t="s">
        <v>476</v>
      </c>
      <c r="F167" s="35" t="s">
        <v>382</v>
      </c>
      <c r="G167" s="35" t="s">
        <v>477</v>
      </c>
      <c r="H167" s="35" t="s">
        <v>478</v>
      </c>
      <c r="I167" s="35" t="s">
        <v>479</v>
      </c>
      <c r="J167" s="35" t="s">
        <v>386</v>
      </c>
      <c r="K167" s="35">
        <v>4</v>
      </c>
      <c r="L167" s="35">
        <v>4</v>
      </c>
      <c r="M167" s="35">
        <v>0</v>
      </c>
      <c r="N167" s="35">
        <v>4</v>
      </c>
      <c r="O167" s="35" t="s">
        <v>0</v>
      </c>
      <c r="P167" s="35" t="s">
        <v>480</v>
      </c>
      <c r="Q167" s="36">
        <v>43100</v>
      </c>
      <c r="R167" s="35" t="s">
        <v>480</v>
      </c>
      <c r="S167" s="35">
        <v>2017</v>
      </c>
      <c r="T167" s="36">
        <v>43108</v>
      </c>
      <c r="U167" s="35" t="s">
        <v>388</v>
      </c>
    </row>
    <row r="168" spans="1:21" s="35" customFormat="1" ht="12.75">
      <c r="A168" s="35">
        <v>2017</v>
      </c>
      <c r="B168" s="35" t="s">
        <v>378</v>
      </c>
      <c r="C168" s="35" t="s">
        <v>475</v>
      </c>
      <c r="D168" s="35" t="s">
        <v>395</v>
      </c>
      <c r="E168" s="35" t="s">
        <v>481</v>
      </c>
      <c r="F168" s="35" t="s">
        <v>382</v>
      </c>
      <c r="G168" s="35" t="s">
        <v>482</v>
      </c>
      <c r="H168" s="35" t="s">
        <v>483</v>
      </c>
      <c r="I168" s="35" t="s">
        <v>479</v>
      </c>
      <c r="J168" s="35" t="s">
        <v>386</v>
      </c>
      <c r="K168" s="35">
        <v>4</v>
      </c>
      <c r="L168" s="35">
        <v>4</v>
      </c>
      <c r="M168" s="35">
        <v>0</v>
      </c>
      <c r="N168" s="35">
        <v>4</v>
      </c>
      <c r="O168" s="35" t="s">
        <v>0</v>
      </c>
      <c r="P168" s="35" t="s">
        <v>480</v>
      </c>
      <c r="Q168" s="36">
        <v>43100</v>
      </c>
      <c r="R168" s="35" t="s">
        <v>480</v>
      </c>
      <c r="S168" s="35">
        <v>2017</v>
      </c>
      <c r="T168" s="36">
        <v>43108</v>
      </c>
      <c r="U168" s="35" t="s">
        <v>388</v>
      </c>
    </row>
    <row r="169" spans="1:21" s="35" customFormat="1" ht="12.75">
      <c r="A169" s="35">
        <v>2017</v>
      </c>
      <c r="B169" s="35" t="s">
        <v>378</v>
      </c>
      <c r="C169" s="35" t="s">
        <v>475</v>
      </c>
      <c r="D169" s="35" t="s">
        <v>395</v>
      </c>
      <c r="E169" s="35" t="s">
        <v>484</v>
      </c>
      <c r="F169" s="35" t="s">
        <v>382</v>
      </c>
      <c r="G169" s="35" t="s">
        <v>485</v>
      </c>
      <c r="H169" s="35" t="s">
        <v>486</v>
      </c>
      <c r="I169" s="35" t="s">
        <v>479</v>
      </c>
      <c r="J169" s="35" t="s">
        <v>386</v>
      </c>
      <c r="K169" s="35">
        <v>4</v>
      </c>
      <c r="L169" s="35">
        <v>4</v>
      </c>
      <c r="M169" s="35">
        <v>0</v>
      </c>
      <c r="N169" s="35">
        <v>4</v>
      </c>
      <c r="O169" s="35" t="s">
        <v>0</v>
      </c>
      <c r="P169" s="35" t="s">
        <v>480</v>
      </c>
      <c r="Q169" s="36">
        <v>43100</v>
      </c>
      <c r="R169" s="35" t="s">
        <v>480</v>
      </c>
      <c r="S169" s="35">
        <v>2017</v>
      </c>
      <c r="T169" s="36">
        <v>43108</v>
      </c>
      <c r="U169" s="35" t="s">
        <v>388</v>
      </c>
    </row>
    <row r="170" spans="1:21" s="35" customFormat="1" ht="12.75">
      <c r="A170" s="35">
        <v>2017</v>
      </c>
      <c r="B170" s="35" t="s">
        <v>378</v>
      </c>
      <c r="C170" s="35" t="s">
        <v>465</v>
      </c>
      <c r="D170" s="35" t="s">
        <v>487</v>
      </c>
      <c r="E170" s="35" t="s">
        <v>488</v>
      </c>
      <c r="F170" s="35" t="s">
        <v>424</v>
      </c>
      <c r="G170" s="35" t="s">
        <v>489</v>
      </c>
      <c r="H170" s="35" t="s">
        <v>490</v>
      </c>
      <c r="I170" s="35" t="s">
        <v>416</v>
      </c>
      <c r="J170" s="35" t="s">
        <v>386</v>
      </c>
      <c r="K170" s="35">
        <v>100</v>
      </c>
      <c r="L170" s="35">
        <v>100</v>
      </c>
      <c r="M170" s="35">
        <v>0</v>
      </c>
      <c r="N170" s="35">
        <v>83.45</v>
      </c>
      <c r="O170" s="35" t="s">
        <v>0</v>
      </c>
      <c r="P170" s="35" t="s">
        <v>491</v>
      </c>
      <c r="Q170" s="36">
        <v>43100</v>
      </c>
      <c r="R170" s="35" t="s">
        <v>492</v>
      </c>
      <c r="S170" s="35">
        <v>2017</v>
      </c>
      <c r="T170" s="36">
        <v>43108</v>
      </c>
      <c r="U170" s="35" t="s">
        <v>493</v>
      </c>
    </row>
    <row r="171" spans="1:21" s="35" customFormat="1" ht="12.75">
      <c r="A171" s="35">
        <v>2017</v>
      </c>
      <c r="B171" s="35" t="s">
        <v>378</v>
      </c>
      <c r="C171" s="35" t="s">
        <v>494</v>
      </c>
      <c r="D171" s="35" t="s">
        <v>495</v>
      </c>
      <c r="E171" s="35" t="s">
        <v>496</v>
      </c>
      <c r="F171" s="35" t="s">
        <v>382</v>
      </c>
      <c r="G171" s="35" t="s">
        <v>497</v>
      </c>
      <c r="H171" s="35" t="s">
        <v>498</v>
      </c>
      <c r="I171" s="35" t="s">
        <v>405</v>
      </c>
      <c r="J171" s="35" t="s">
        <v>386</v>
      </c>
      <c r="K171" s="35">
        <v>4</v>
      </c>
      <c r="L171" s="35">
        <v>4</v>
      </c>
      <c r="M171" s="35">
        <v>0</v>
      </c>
      <c r="N171" s="35">
        <v>4</v>
      </c>
      <c r="O171" s="35" t="s">
        <v>0</v>
      </c>
      <c r="P171" s="35" t="s">
        <v>499</v>
      </c>
      <c r="Q171" s="36">
        <v>43100</v>
      </c>
      <c r="R171" s="35" t="s">
        <v>499</v>
      </c>
      <c r="S171" s="35">
        <v>2017</v>
      </c>
      <c r="T171" s="36">
        <v>43108</v>
      </c>
      <c r="U171" s="35" t="s">
        <v>388</v>
      </c>
    </row>
    <row r="172" spans="1:21" s="35" customFormat="1" ht="12.75">
      <c r="A172" s="35">
        <v>2017</v>
      </c>
      <c r="B172" s="35" t="s">
        <v>378</v>
      </c>
      <c r="C172" s="35" t="s">
        <v>500</v>
      </c>
      <c r="D172" s="35" t="s">
        <v>395</v>
      </c>
      <c r="E172" s="35" t="s">
        <v>501</v>
      </c>
      <c r="F172" s="35" t="s">
        <v>382</v>
      </c>
      <c r="G172" s="35" t="s">
        <v>502</v>
      </c>
      <c r="H172" s="35" t="s">
        <v>503</v>
      </c>
      <c r="I172" s="35" t="s">
        <v>405</v>
      </c>
      <c r="J172" s="35" t="s">
        <v>386</v>
      </c>
      <c r="K172" s="35">
        <v>4</v>
      </c>
      <c r="L172" s="35">
        <v>4</v>
      </c>
      <c r="M172" s="35">
        <v>0</v>
      </c>
      <c r="N172" s="35">
        <v>4</v>
      </c>
      <c r="O172" s="35" t="s">
        <v>0</v>
      </c>
      <c r="P172" s="35" t="s">
        <v>504</v>
      </c>
      <c r="Q172" s="36">
        <v>43100</v>
      </c>
      <c r="R172" s="35" t="s">
        <v>504</v>
      </c>
      <c r="S172" s="35">
        <v>2017</v>
      </c>
      <c r="T172" s="36">
        <v>43108</v>
      </c>
      <c r="U172" s="35" t="s">
        <v>388</v>
      </c>
    </row>
  </sheetData>
  <sheetProtection/>
  <autoFilter ref="A7:U7"/>
  <mergeCells count="1">
    <mergeCell ref="A6:U6"/>
  </mergeCells>
  <dataValidations count="1">
    <dataValidation type="list" allowBlank="1" showInputMessage="1" showErrorMessage="1" sqref="O8:O6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Castillo</dc:creator>
  <cp:keywords/>
  <dc:description/>
  <cp:lastModifiedBy>Cyndi Vianney Zubia Sarabia</cp:lastModifiedBy>
  <dcterms:created xsi:type="dcterms:W3CDTF">2017-07-13T16:59:00Z</dcterms:created>
  <dcterms:modified xsi:type="dcterms:W3CDTF">2018-02-28T04:19:26Z</dcterms:modified>
  <cp:category/>
  <cp:version/>
  <cp:contentType/>
  <cp:contentStatus/>
</cp:coreProperties>
</file>