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sss/Desktop/3ER TRIMESTRE TRANSPARENCIA/"/>
    </mc:Choice>
  </mc:AlternateContent>
  <bookViews>
    <workbookView xWindow="0" yWindow="460" windowWidth="51200" windowHeight="26940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<sst xmlns="http://schemas.openxmlformats.org/spreadsheetml/2006/main" count="679" uniqueCount="252">
  <si>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</si>
  <si>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</si>
  <si>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</si>
  <si>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</si>
  <si>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</si>
  <si>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</si>
  <si>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</si>
  <si>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</si>
  <si>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</si>
  <si>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</si>
  <si>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</si>
  <si>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</si>
  <si>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</si>
  <si>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</si>
  <si>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</si>
  <si>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</si>
  <si>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</si>
  <si>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</si>
  <si>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</si>
  <si>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</si>
  <si>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</si>
  <si>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</si>
  <si>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</si>
  <si>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</si>
  <si>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</si>
  <si>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</si>
  <si>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</si>
  <si>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</si>
  <si>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</si>
  <si>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</si>
  <si>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</si>
  <si>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</si>
  <si>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</si>
  <si>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</si>
  <si>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</si>
  <si>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</si>
  <si>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</si>
  <si>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</si>
  <si>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</si>
  <si>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</si>
  <si>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</si>
  <si>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</si>
  <si>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</si>
  <si>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</si>
  <si>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</si>
  <si>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</si>
  <si>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</si>
  <si>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</si>
  <si>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</si>
  <si>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</si>
  <si>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</si>
  <si>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</si>
  <si>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</si>
  <si>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</si>
  <si>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</si>
  <si>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</si>
  <si>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</si>
  <si>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</si>
  <si>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</si>
  <si>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</si>
  <si>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</si>
  <si>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</si>
  <si>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</si>
  <si>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</si>
  <si>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</si>
  <si>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</si>
  <si>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</si>
  <si>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</si>
  <si>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</si>
  <si>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</si>
  <si>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</si>
  <si>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</si>
  <si>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</si>
  <si>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</si>
  <si>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</si>
  <si>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</si>
  <si>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</si>
  <si>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</si>
  <si>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</si>
  <si>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</si>
  <si>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</si>
  <si>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</si>
  <si>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</si>
  <si>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</si>
  <si>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</si>
  <si>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</si>
  <si>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</si>
  <si>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</si>
  <si>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</si>
  <si>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</si>
  <si>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</si>
  <si>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</si>
  <si>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</si>
  <si>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</si>
  <si>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</si>
  <si>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</si>
  <si>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</si>
  <si>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</si>
  <si>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</si>
  <si>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</si>
  <si>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</si>
  <si>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</si>
  <si>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</si>
  <si>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</si>
  <si>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</si>
  <si>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</si>
  <si>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</si>
  <si>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</si>
  <si>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</si>
  <si>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</si>
  <si>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</si>
  <si>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</si>
  <si>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</si>
  <si>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</si>
  <si>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</si>
  <si>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</si>
  <si>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</si>
  <si>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</si>
  <si>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</si>
  <si>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</si>
  <si>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</si>
  <si>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</si>
  <si>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</si>
  <si>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</si>
  <si>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</si>
  <si>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</si>
  <si>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</si>
  <si>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</si>
  <si>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</si>
  <si>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</si>
  <si>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</si>
  <si>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</si>
  <si>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</si>
  <si>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</si>
  <si>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</si>
  <si>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</si>
  <si>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</si>
  <si>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</si>
  <si>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</si>
  <si>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</si>
  <si>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</si>
  <si>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</si>
  <si>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</si>
  <si>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</si>
  <si>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</si>
  <si>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</si>
  <si>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</si>
  <si>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</si>
  <si>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</si>
  <si>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</si>
  <si>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</si>
  <si>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</si>
  <si>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</si>
  <si>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</si>
  <si>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</si>
  <si>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</si>
  <si>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</si>
  <si>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</si>
  <si>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</si>
  <si>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</si>
  <si>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</si>
  <si>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</si>
  <si>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</si>
  <si>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</si>
  <si>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</si>
  <si>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</si>
  <si>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</si>
  <si>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</si>
  <si>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</si>
  <si>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</si>
  <si>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</si>
  <si>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</si>
  <si>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</si>
  <si>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</si>
  <si>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</si>
  <si>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https://drive.google.com/file/d/1XPa1L1JcFGojhuuIC_AqsJ-CVAKd8A23/view?usp=sharing</t>
  </si>
  <si>
    <t>https://drive.google.com/file/d/1x9fpWgIZBCfIvyogK9cf8ubZC2Em-SJ2/view?usp=sharing</t>
  </si>
  <si>
    <t>SERVICIOS DE SALUD DE SONORA-APASGU PUBLICIDAD, S.A DE C.V. -2020</t>
  </si>
  <si>
    <t>Difusion de programas de salud</t>
  </si>
  <si>
    <t>APASGU PUBLICIDAD, S.A DE C.V</t>
  </si>
  <si>
    <t>MARIO ALBERTO</t>
  </si>
  <si>
    <t>ASTIAZARAN</t>
  </si>
  <si>
    <t>GUTIÈRREZ</t>
  </si>
  <si>
    <t>AMOR 101 FM</t>
  </si>
  <si>
    <t>APU050405DP3</t>
  </si>
  <si>
    <t>Ley de Ingresos y Presupuesto del 2017</t>
  </si>
  <si>
    <t>Informar a la población sobre los servicios de salud</t>
  </si>
  <si>
    <t>Coordinación Ejecutiva de Comunicación e Imagen Institucional</t>
  </si>
  <si>
    <t>Difusión</t>
  </si>
  <si>
    <t>Spot</t>
  </si>
  <si>
    <t>PROTEGETE</t>
  </si>
  <si>
    <t>Tema de Salud Publica</t>
  </si>
  <si>
    <t>Informar a la población de los servicios de salud</t>
  </si>
  <si>
    <t>Las campañas se manejan por nombre, no llevan clave.</t>
  </si>
  <si>
    <t>No Aplica, porque no llevan claves las campañas.</t>
  </si>
  <si>
    <t>Estado de Sonora</t>
  </si>
  <si>
    <t>Sonora</t>
  </si>
  <si>
    <t>Indistinto</t>
  </si>
  <si>
    <t>Dirección General de Comunicación Social</t>
  </si>
  <si>
    <t>N/A</t>
  </si>
  <si>
    <t>Administrador Central</t>
  </si>
  <si>
    <t>Difusión de programas de salud</t>
  </si>
  <si>
    <t>https://drive.google.com/file/d/1sTukvhfL1_EItcCty1jI0CbigOzpMRq1/view?usp=sharing</t>
  </si>
  <si>
    <t>https://drive.google.com/file/d/1S2cnbRw4aJSl3JQPhgGTdxsgwLHWtLKb/view?usp=sharing</t>
  </si>
  <si>
    <t>ANTICIPA POR TELEFONO</t>
  </si>
  <si>
    <t>https://drive.google.com/file/d/10y-pyzdL82irn5Ir7vIOXy0FjgWtYNrU/view?usp=sharing</t>
  </si>
  <si>
    <t>https://drive.google.com/file/d/1zN291T-QHQvFcoYYE2-l-lAQf36yvjaQ/view?usp=sharing</t>
  </si>
  <si>
    <t>SERVICIOS DE SALUD DE SONORA-CALAVERA PRODUCCIONES CREATIVAS, S.A DE C.V. -2020</t>
  </si>
  <si>
    <t>CALAVERA PRODUCCIONES CREATIVAS, S.A DE C.V.</t>
  </si>
  <si>
    <t>MARCO ANTONIO</t>
  </si>
  <si>
    <t xml:space="preserve">GALINDO </t>
  </si>
  <si>
    <t>RUÌZ DE CHÀVEZ</t>
  </si>
  <si>
    <t>TV AZTECA HERMOSILLO</t>
  </si>
  <si>
    <t>CPC1602176H3</t>
  </si>
  <si>
    <t xml:space="preserve">QUEDATE EN CASA </t>
  </si>
  <si>
    <t>https://drive.google.com/file/d/17cTx8A2mR20x8kxKDK7h83rzK6q5-Ujl/view?usp=sharing</t>
  </si>
  <si>
    <t>ALERTA</t>
  </si>
  <si>
    <t>https://drive.google.com/file/d/1CE_RtgGWUGErgh1My7foKVs0KCrM4R_y/view?usp=sharing</t>
  </si>
  <si>
    <t>https://drive.google.com/file/d/1j4ak6IM4pB5kWpFYpjDQOi3Ote-et5Oa/view?usp=sharing</t>
  </si>
  <si>
    <t>https://drive.google.com/file/d/1P5R8a0JIAg3SNpxZ4vfKV2NIugVhhYLo/view?usp=sharing</t>
  </si>
  <si>
    <t>SERVICIOS DE SALUD DE SONORA-EDITORIAL EL AUTENTICO, S.A DE C.V. -2020</t>
  </si>
  <si>
    <t>EDITORIAL EL AUTENTICO, S.A DE C.V.</t>
  </si>
  <si>
    <t>FRANCISCO JAVIER</t>
  </si>
  <si>
    <t>RUÍZ</t>
  </si>
  <si>
    <t>QUIRRIN</t>
  </si>
  <si>
    <t>PRIMERA PLANA</t>
  </si>
  <si>
    <t>EAU8305242V7</t>
  </si>
  <si>
    <t>Anuncio</t>
  </si>
  <si>
    <t>ANTICIPA LLAMADAS</t>
  </si>
  <si>
    <t>https://drive.google.com/file/d/179LFxXxdA9c4zhnZvre6IdO6Km5SFBtU/view?usp=sharing</t>
  </si>
  <si>
    <t>https://drive.google.com/file/d/1WvqlfprXSz-OGVifnH2nBnWKxS-rLt_w/view?usp=sharing</t>
  </si>
  <si>
    <t>SERVICIOS DE SALUD DE SONORA-EDITORIAL PADILLA HERMANOS, S.A DE C.V. -2020</t>
  </si>
  <si>
    <t>EDITORIAL PADILLA HERMANOS, S.A DE C.V.</t>
  </si>
  <si>
    <t>ALEJANDRO ALBERTO</t>
  </si>
  <si>
    <t>PADILLA</t>
  </si>
  <si>
    <t>EPH000110324</t>
  </si>
  <si>
    <t>EL VIGÍA</t>
  </si>
  <si>
    <t>Banner</t>
  </si>
  <si>
    <t>https://drive.google.com/file/d/1Tk1psTqqgxJnM1ZbZpkfqOMP2zjZSE37/view?usp=sharing</t>
  </si>
  <si>
    <t>https://drive.google.com/file/d/1dsdVkFGZnMpzwEpPLPjT9zEqLgIDoalv/view?usp=sharing</t>
  </si>
  <si>
    <t>https://drive.google.com/file/d/1IlWWZkIhbiNPpLofm9UzFRErZfEh3c1J/view?usp=sharing</t>
  </si>
  <si>
    <t>https://drive.google.com/file/d/1qES46vQt4pSOZR8uZVIqEOrVIJn4ttTz/view?usp=sharing</t>
  </si>
  <si>
    <t>SERVICIOS DE SALUD DE SONORA-IMPRESORA Y EDITORIAL, S.A DE C.V. -2020</t>
  </si>
  <si>
    <t>IMPRESORA Y EDITORIAL, S.A DE C.V.</t>
  </si>
  <si>
    <t>MIREILLE</t>
  </si>
  <si>
    <t xml:space="preserve">SÁNCHEZ </t>
  </si>
  <si>
    <t>IBARRA</t>
  </si>
  <si>
    <t>EL IMPARCIAL</t>
  </si>
  <si>
    <t>IED551008NR2</t>
  </si>
  <si>
    <t>https://drive.google.com/file/d/1iFibFvjwP7lmp6BqhGKOJAbwGW5qg11U/view?usp=sharing</t>
  </si>
  <si>
    <t>https://drive.google.com/file/d/1bebM1C-pxMDyBV8WWOgmrgh0IapCSIPg/view?usp=sharing</t>
  </si>
  <si>
    <t>652,363,.26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</si>
</sst>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14" fontId="0" fillId="0" borderId="0" xfId="0" applyNumberFormat="1"/>
    <xf numFmtId="4" fontId="0" fillId="0" borderId="0" xfId="0" applyNumberFormat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9" Type="http://schemas.openxmlformats.org/officeDocument/2006/relationships/hyperlink" Target="https://drive.google.com/file/d/17cTx8A2mR20x8kxKDK7h83rzK6q5-Ujl/view?usp=sharing" TargetMode="External"/><Relationship Id="rId20" Type="http://schemas.openxmlformats.org/officeDocument/2006/relationships/hyperlink" Target="https://drive.google.com/file/d/1qES46vQt4pSOZR8uZVIqEOrVIJn4ttTz/view?usp=sharing" TargetMode="External"/><Relationship Id="rId21" Type="http://schemas.openxmlformats.org/officeDocument/2006/relationships/hyperlink" Target="https://drive.google.com/file/d/1iFibFvjwP7lmp6BqhGKOJAbwGW5qg11U/view?usp=sharing" TargetMode="External"/><Relationship Id="rId22" Type="http://schemas.openxmlformats.org/officeDocument/2006/relationships/hyperlink" Target="https://drive.google.com/file/d/1qES46vQt4pSOZR8uZVIqEOrVIJn4ttTz/view?usp=sharing" TargetMode="External"/><Relationship Id="rId23" Type="http://schemas.openxmlformats.org/officeDocument/2006/relationships/hyperlink" Target="https://drive.google.com/file/d/1bebM1C-pxMDyBV8WWOgmrgh0IapCSIPg/view?usp=sharing" TargetMode="External"/><Relationship Id="rId24" Type="http://schemas.openxmlformats.org/officeDocument/2006/relationships/hyperlink" Target="https://drive.google.com/file/d/1qES46vQt4pSOZR8uZVIqEOrVIJn4ttTz/view?usp=sharing" TargetMode="External"/><Relationship Id="rId10" Type="http://schemas.openxmlformats.org/officeDocument/2006/relationships/hyperlink" Target="https://drive.google.com/file/d/1zN291T-QHQvFcoYYE2-l-lAQf36yvjaQ/view?usp=sharing" TargetMode="External"/><Relationship Id="rId11" Type="http://schemas.openxmlformats.org/officeDocument/2006/relationships/hyperlink" Target="https://drive.google.com/file/d/1CE_RtgGWUGErgh1My7foKVs0KCrM4R_y/view?usp=sharing" TargetMode="External"/><Relationship Id="rId12" Type="http://schemas.openxmlformats.org/officeDocument/2006/relationships/hyperlink" Target="https://drive.google.com/file/d/1zN291T-QHQvFcoYYE2-l-lAQf36yvjaQ/view?usp=sharing" TargetMode="External"/><Relationship Id="rId13" Type="http://schemas.openxmlformats.org/officeDocument/2006/relationships/hyperlink" Target="https://drive.google.com/file/d/1j4ak6IM4pB5kWpFYpjDQOi3Ote-et5Oa/view?usp=sharing" TargetMode="External"/><Relationship Id="rId14" Type="http://schemas.openxmlformats.org/officeDocument/2006/relationships/hyperlink" Target="https://drive.google.com/file/d/1P5R8a0JIAg3SNpxZ4vfKV2NIugVhhYLo/view?usp=sharing" TargetMode="External"/><Relationship Id="rId15" Type="http://schemas.openxmlformats.org/officeDocument/2006/relationships/hyperlink" Target="https://drive.google.com/file/d/179LFxXxdA9c4zhnZvre6IdO6Km5SFBtU/view?usp=sharing" TargetMode="External"/><Relationship Id="rId16" Type="http://schemas.openxmlformats.org/officeDocument/2006/relationships/hyperlink" Target="https://drive.google.com/file/d/1WvqlfprXSz-OGVifnH2nBnWKxS-rLt_w/view?usp=sharing" TargetMode="External"/><Relationship Id="rId17" Type="http://schemas.openxmlformats.org/officeDocument/2006/relationships/hyperlink" Target="https://drive.google.com/file/d/1Tk1psTqqgxJnM1ZbZpkfqOMP2zjZSE37/view?usp=sharing" TargetMode="External"/><Relationship Id="rId18" Type="http://schemas.openxmlformats.org/officeDocument/2006/relationships/hyperlink" Target="https://drive.google.com/file/d/1dsdVkFGZnMpzwEpPLPjT9zEqLgIDoalv/view?usp=sharing" TargetMode="External"/><Relationship Id="rId19" Type="http://schemas.openxmlformats.org/officeDocument/2006/relationships/hyperlink" Target="https://drive.google.com/file/d/1IlWWZkIhbiNPpLofm9UzFRErZfEh3c1J/view?usp=sharing" TargetMode="External"/><Relationship Id="rId1" Type="http://schemas.openxmlformats.org/officeDocument/2006/relationships/hyperlink" Target="https://drive.google.com/file/d/1XPa1L1JcFGojhuuIC_AqsJ-CVAKd8A23/view?usp=sharing" TargetMode="External"/><Relationship Id="rId2" Type="http://schemas.openxmlformats.org/officeDocument/2006/relationships/hyperlink" Target="https://drive.google.com/file/d/1x9fpWgIZBCfIvyogK9cf8ubZC2Em-SJ2/view?usp=sharing" TargetMode="External"/><Relationship Id="rId3" Type="http://schemas.openxmlformats.org/officeDocument/2006/relationships/hyperlink" Target="https://drive.google.com/file/d/1sTukvhfL1_EItcCty1jI0CbigOzpMRq1/view?usp=sharing" TargetMode="External"/><Relationship Id="rId4" Type="http://schemas.openxmlformats.org/officeDocument/2006/relationships/hyperlink" Target="https://drive.google.com/file/d/1x9fpWgIZBCfIvyogK9cf8ubZC2Em-SJ2/view?usp=sharing" TargetMode="External"/><Relationship Id="rId5" Type="http://schemas.openxmlformats.org/officeDocument/2006/relationships/hyperlink" Target="https://drive.google.com/file/d/1S2cnbRw4aJSl3JQPhgGTdxsgwLHWtLKb/view?usp=sharing" TargetMode="External"/><Relationship Id="rId6" Type="http://schemas.openxmlformats.org/officeDocument/2006/relationships/hyperlink" Target="https://drive.google.com/file/d/1x9fpWgIZBCfIvyogK9cf8ubZC2Em-SJ2/view?usp=sharing" TargetMode="External"/><Relationship Id="rId7" Type="http://schemas.openxmlformats.org/officeDocument/2006/relationships/hyperlink" Target="https://drive.google.com/file/d/10y-pyzdL82irn5Ir7vIOXy0FjgWtYNrU/view?usp=sharing" TargetMode="External"/><Relationship Id="rId8" Type="http://schemas.openxmlformats.org/officeDocument/2006/relationships/hyperlink" Target="https://drive.google.com/file/d/1zN291T-QHQvFcoYYE2-l-lAQf36yvja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opLeftCell="V2" workbookViewId="0">
      <selection activeCell="AF19" sqref="AF19:AG1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5" width="36.6640625" bestFit="1" customWidth="1"/>
    <col min="16" max="16" width="15.1640625" bestFit="1" customWidth="1"/>
    <col min="17" max="17" width="42" bestFit="1" customWidth="1"/>
    <col min="18" max="18" width="37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7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2020</v>
      </c>
      <c r="B8" s="6">
        <v>44013</v>
      </c>
      <c r="C8" s="6">
        <v>44104</v>
      </c>
      <c r="D8" t="s">
        <v>84</v>
      </c>
      <c r="E8" t="s">
        <v>187</v>
      </c>
      <c r="F8" t="s">
        <v>87</v>
      </c>
      <c r="G8" t="s">
        <v>188</v>
      </c>
      <c r="H8" t="s">
        <v>92</v>
      </c>
      <c r="I8" t="s">
        <v>189</v>
      </c>
      <c r="J8" t="s">
        <v>101</v>
      </c>
      <c r="K8" t="s">
        <v>190</v>
      </c>
      <c r="L8">
        <v>2020</v>
      </c>
      <c r="M8" s="3" t="s">
        <v>191</v>
      </c>
      <c r="N8" s="3" t="s">
        <v>192</v>
      </c>
      <c r="O8" s="3" t="s">
        <v>192</v>
      </c>
      <c r="P8" s="7">
        <v>49942.64</v>
      </c>
      <c r="Q8" s="3" t="s">
        <v>193</v>
      </c>
      <c r="R8" s="3" t="s">
        <v>194</v>
      </c>
      <c r="S8" t="s">
        <v>105</v>
      </c>
      <c r="T8" s="3" t="s">
        <v>195</v>
      </c>
      <c r="U8" s="6">
        <v>43983</v>
      </c>
      <c r="V8" s="6">
        <v>44012</v>
      </c>
      <c r="W8" t="s">
        <v>109</v>
      </c>
      <c r="X8" s="3" t="s">
        <v>196</v>
      </c>
      <c r="Y8" s="3" t="s">
        <v>197</v>
      </c>
      <c r="Z8" s="3" t="s">
        <v>197</v>
      </c>
      <c r="AA8" s="3" t="s">
        <v>197</v>
      </c>
      <c r="AB8">
        <v>1</v>
      </c>
      <c r="AC8">
        <v>1</v>
      </c>
      <c r="AD8">
        <v>1</v>
      </c>
      <c r="AE8" s="3" t="s">
        <v>198</v>
      </c>
      <c r="AF8" s="6">
        <v>44109</v>
      </c>
      <c r="AG8" s="6">
        <v>44104</v>
      </c>
    </row>
    <row r="9" spans="1:34" x14ac:dyDescent="0.2">
      <c r="A9">
        <v>2020</v>
      </c>
      <c r="B9" s="6">
        <v>44013</v>
      </c>
      <c r="C9" s="6">
        <v>44104</v>
      </c>
      <c r="D9" t="s">
        <v>84</v>
      </c>
      <c r="E9" t="s">
        <v>187</v>
      </c>
      <c r="F9" t="s">
        <v>87</v>
      </c>
      <c r="G9" t="s">
        <v>188</v>
      </c>
      <c r="H9" t="s">
        <v>92</v>
      </c>
      <c r="I9" t="s">
        <v>189</v>
      </c>
      <c r="J9" t="s">
        <v>101</v>
      </c>
      <c r="K9" t="s">
        <v>190</v>
      </c>
      <c r="L9">
        <v>2020</v>
      </c>
      <c r="M9" s="8" t="s">
        <v>191</v>
      </c>
      <c r="N9" s="8" t="s">
        <v>192</v>
      </c>
      <c r="O9" s="8" t="s">
        <v>192</v>
      </c>
      <c r="P9" s="7">
        <v>99885.28</v>
      </c>
      <c r="Q9" s="8" t="s">
        <v>193</v>
      </c>
      <c r="R9" s="8" t="s">
        <v>194</v>
      </c>
      <c r="S9" s="8" t="s">
        <v>105</v>
      </c>
      <c r="T9" s="8" t="s">
        <v>195</v>
      </c>
      <c r="U9" s="6">
        <v>43983</v>
      </c>
      <c r="V9" s="6">
        <v>44012</v>
      </c>
      <c r="W9" s="8" t="s">
        <v>109</v>
      </c>
      <c r="X9" s="8" t="s">
        <v>196</v>
      </c>
      <c r="Y9" s="8" t="s">
        <v>197</v>
      </c>
      <c r="Z9" s="8" t="s">
        <v>197</v>
      </c>
      <c r="AA9" s="8" t="s">
        <v>197</v>
      </c>
      <c r="AB9">
        <v>2</v>
      </c>
      <c r="AC9">
        <v>2</v>
      </c>
      <c r="AD9">
        <v>2</v>
      </c>
      <c r="AE9" s="8" t="s">
        <v>198</v>
      </c>
      <c r="AF9" s="6">
        <v>44109</v>
      </c>
      <c r="AG9" s="6">
        <v>44104</v>
      </c>
    </row>
    <row r="10" spans="1:34" x14ac:dyDescent="0.2">
      <c r="A10">
        <v>2020</v>
      </c>
      <c r="B10" s="6">
        <v>44013</v>
      </c>
      <c r="C10" s="6">
        <v>44104</v>
      </c>
      <c r="D10" t="s">
        <v>84</v>
      </c>
      <c r="E10" t="s">
        <v>187</v>
      </c>
      <c r="F10" t="s">
        <v>87</v>
      </c>
      <c r="G10" t="s">
        <v>188</v>
      </c>
      <c r="H10" t="s">
        <v>92</v>
      </c>
      <c r="I10" t="s">
        <v>189</v>
      </c>
      <c r="J10" t="s">
        <v>101</v>
      </c>
      <c r="K10" t="s">
        <v>204</v>
      </c>
      <c r="L10">
        <v>2020</v>
      </c>
      <c r="M10" s="8" t="s">
        <v>191</v>
      </c>
      <c r="N10" s="8" t="s">
        <v>192</v>
      </c>
      <c r="O10" s="8" t="s">
        <v>192</v>
      </c>
      <c r="P10" s="7">
        <v>99885.28</v>
      </c>
      <c r="Q10" s="8" t="s">
        <v>193</v>
      </c>
      <c r="R10" s="8" t="s">
        <v>194</v>
      </c>
      <c r="S10" s="8" t="s">
        <v>105</v>
      </c>
      <c r="T10" s="8" t="s">
        <v>195</v>
      </c>
      <c r="U10" s="6">
        <v>44013</v>
      </c>
      <c r="V10" s="6">
        <v>44043</v>
      </c>
      <c r="W10" s="8" t="s">
        <v>109</v>
      </c>
      <c r="X10" s="8" t="s">
        <v>196</v>
      </c>
      <c r="Y10" s="8" t="s">
        <v>197</v>
      </c>
      <c r="Z10" s="8" t="s">
        <v>197</v>
      </c>
      <c r="AA10" s="8" t="s">
        <v>197</v>
      </c>
      <c r="AB10">
        <v>3</v>
      </c>
      <c r="AC10">
        <v>3</v>
      </c>
      <c r="AD10">
        <v>3</v>
      </c>
      <c r="AE10" s="8" t="s">
        <v>198</v>
      </c>
      <c r="AF10" s="6">
        <v>44109</v>
      </c>
      <c r="AG10" s="6">
        <v>44104</v>
      </c>
    </row>
    <row r="11" spans="1:34" x14ac:dyDescent="0.2">
      <c r="A11">
        <v>2020</v>
      </c>
      <c r="B11" s="6">
        <v>44013</v>
      </c>
      <c r="C11" s="6">
        <v>44104</v>
      </c>
      <c r="D11" t="s">
        <v>84</v>
      </c>
      <c r="E11" t="s">
        <v>187</v>
      </c>
      <c r="F11" t="s">
        <v>87</v>
      </c>
      <c r="G11" t="s">
        <v>188</v>
      </c>
      <c r="H11" t="s">
        <v>93</v>
      </c>
      <c r="I11" t="s">
        <v>189</v>
      </c>
      <c r="J11" t="s">
        <v>101</v>
      </c>
      <c r="K11" t="s">
        <v>214</v>
      </c>
      <c r="L11">
        <v>2020</v>
      </c>
      <c r="M11" s="8" t="s">
        <v>191</v>
      </c>
      <c r="N11" s="8" t="s">
        <v>192</v>
      </c>
      <c r="O11" s="8" t="s">
        <v>192</v>
      </c>
      <c r="P11" s="7">
        <v>248240</v>
      </c>
      <c r="Q11" s="8" t="s">
        <v>193</v>
      </c>
      <c r="R11" s="8" t="s">
        <v>194</v>
      </c>
      <c r="S11" s="8" t="s">
        <v>105</v>
      </c>
      <c r="T11" s="8" t="s">
        <v>195</v>
      </c>
      <c r="U11" s="6">
        <v>43983</v>
      </c>
      <c r="V11" s="6">
        <v>44012</v>
      </c>
      <c r="W11" s="8" t="s">
        <v>109</v>
      </c>
      <c r="X11" s="8" t="s">
        <v>196</v>
      </c>
      <c r="Y11" s="8" t="s">
        <v>197</v>
      </c>
      <c r="Z11" s="8" t="s">
        <v>197</v>
      </c>
      <c r="AA11" s="8" t="s">
        <v>197</v>
      </c>
      <c r="AB11">
        <v>4</v>
      </c>
      <c r="AC11">
        <v>4</v>
      </c>
      <c r="AD11">
        <v>4</v>
      </c>
      <c r="AE11" s="8" t="s">
        <v>198</v>
      </c>
      <c r="AF11" s="6">
        <v>44109</v>
      </c>
      <c r="AG11" s="6">
        <v>44104</v>
      </c>
    </row>
    <row r="12" spans="1:34" x14ac:dyDescent="0.2">
      <c r="A12">
        <v>2020</v>
      </c>
      <c r="B12" s="6">
        <v>44013</v>
      </c>
      <c r="C12" s="6">
        <v>44104</v>
      </c>
      <c r="D12" t="s">
        <v>84</v>
      </c>
      <c r="E12" t="s">
        <v>187</v>
      </c>
      <c r="F12" t="s">
        <v>87</v>
      </c>
      <c r="G12" t="s">
        <v>188</v>
      </c>
      <c r="H12" t="s">
        <v>93</v>
      </c>
      <c r="I12" t="s">
        <v>189</v>
      </c>
      <c r="J12" t="s">
        <v>101</v>
      </c>
      <c r="K12" t="s">
        <v>216</v>
      </c>
      <c r="L12">
        <v>2020</v>
      </c>
      <c r="M12" s="8" t="s">
        <v>191</v>
      </c>
      <c r="N12" s="8" t="s">
        <v>192</v>
      </c>
      <c r="O12" s="8" t="s">
        <v>192</v>
      </c>
      <c r="P12" s="7">
        <v>34133</v>
      </c>
      <c r="Q12" s="8" t="s">
        <v>193</v>
      </c>
      <c r="R12" s="8" t="s">
        <v>194</v>
      </c>
      <c r="S12" s="8" t="s">
        <v>105</v>
      </c>
      <c r="T12" s="8" t="s">
        <v>195</v>
      </c>
      <c r="U12" s="6">
        <v>43983</v>
      </c>
      <c r="V12" s="6">
        <v>44012</v>
      </c>
      <c r="W12" s="8" t="s">
        <v>109</v>
      </c>
      <c r="X12" s="8" t="s">
        <v>196</v>
      </c>
      <c r="Y12" s="8" t="s">
        <v>197</v>
      </c>
      <c r="Z12" s="8" t="s">
        <v>197</v>
      </c>
      <c r="AA12" s="8" t="s">
        <v>197</v>
      </c>
      <c r="AB12">
        <v>5</v>
      </c>
      <c r="AC12">
        <v>5</v>
      </c>
      <c r="AD12">
        <v>5</v>
      </c>
      <c r="AE12" s="8" t="s">
        <v>198</v>
      </c>
      <c r="AF12" s="6">
        <v>44109</v>
      </c>
      <c r="AG12" s="6">
        <v>44104</v>
      </c>
    </row>
    <row r="13" spans="1:34" x14ac:dyDescent="0.2">
      <c r="A13">
        <v>2020</v>
      </c>
      <c r="B13" s="6">
        <v>44013</v>
      </c>
      <c r="C13" s="6">
        <v>44104</v>
      </c>
      <c r="D13" t="s">
        <v>84</v>
      </c>
      <c r="E13" t="s">
        <v>187</v>
      </c>
      <c r="F13" t="s">
        <v>87</v>
      </c>
      <c r="G13" t="s">
        <v>188</v>
      </c>
      <c r="H13" t="s">
        <v>93</v>
      </c>
      <c r="I13" t="s">
        <v>189</v>
      </c>
      <c r="J13" t="s">
        <v>101</v>
      </c>
      <c r="K13" t="s">
        <v>190</v>
      </c>
      <c r="L13">
        <v>2020</v>
      </c>
      <c r="M13" s="8" t="s">
        <v>191</v>
      </c>
      <c r="N13" s="8" t="s">
        <v>192</v>
      </c>
      <c r="O13" s="8" t="s">
        <v>192</v>
      </c>
      <c r="P13" s="7">
        <v>48130.5</v>
      </c>
      <c r="Q13" s="8" t="s">
        <v>193</v>
      </c>
      <c r="R13" s="8" t="s">
        <v>194</v>
      </c>
      <c r="S13" s="8" t="s">
        <v>105</v>
      </c>
      <c r="T13" s="8" t="s">
        <v>195</v>
      </c>
      <c r="U13" s="6">
        <v>43983</v>
      </c>
      <c r="V13" s="6">
        <v>44012</v>
      </c>
      <c r="W13" s="8" t="s">
        <v>109</v>
      </c>
      <c r="X13" s="8" t="s">
        <v>196</v>
      </c>
      <c r="Y13" s="8" t="s">
        <v>197</v>
      </c>
      <c r="Z13" s="8" t="s">
        <v>197</v>
      </c>
      <c r="AA13" s="8" t="s">
        <v>197</v>
      </c>
      <c r="AB13">
        <v>6</v>
      </c>
      <c r="AC13">
        <v>6</v>
      </c>
      <c r="AD13">
        <v>6</v>
      </c>
      <c r="AE13" s="8" t="s">
        <v>198</v>
      </c>
      <c r="AF13" s="6">
        <v>44109</v>
      </c>
      <c r="AG13" s="6">
        <v>44104</v>
      </c>
    </row>
    <row r="14" spans="1:34" x14ac:dyDescent="0.2">
      <c r="A14">
        <v>2020</v>
      </c>
      <c r="B14" s="6">
        <v>44013</v>
      </c>
      <c r="C14" s="6">
        <v>44104</v>
      </c>
      <c r="D14" t="s">
        <v>84</v>
      </c>
      <c r="E14" t="s">
        <v>187</v>
      </c>
      <c r="F14" t="s">
        <v>87</v>
      </c>
      <c r="G14" t="s">
        <v>188</v>
      </c>
      <c r="H14" t="s">
        <v>95</v>
      </c>
      <c r="I14" t="s">
        <v>227</v>
      </c>
      <c r="J14" t="s">
        <v>101</v>
      </c>
      <c r="K14" t="s">
        <v>228</v>
      </c>
      <c r="L14">
        <v>2020</v>
      </c>
      <c r="M14" s="8" t="s">
        <v>191</v>
      </c>
      <c r="N14" s="8" t="s">
        <v>192</v>
      </c>
      <c r="O14" s="8" t="s">
        <v>192</v>
      </c>
      <c r="P14" s="7">
        <v>232000</v>
      </c>
      <c r="Q14" s="8" t="s">
        <v>193</v>
      </c>
      <c r="R14" s="8" t="s">
        <v>194</v>
      </c>
      <c r="S14" s="8" t="s">
        <v>105</v>
      </c>
      <c r="T14" s="8" t="s">
        <v>195</v>
      </c>
      <c r="U14" s="6">
        <v>44013</v>
      </c>
      <c r="V14" s="6">
        <v>44043</v>
      </c>
      <c r="W14" s="8" t="s">
        <v>109</v>
      </c>
      <c r="X14" s="8" t="s">
        <v>196</v>
      </c>
      <c r="Y14" s="8" t="s">
        <v>197</v>
      </c>
      <c r="Z14" s="8" t="s">
        <v>197</v>
      </c>
      <c r="AA14" s="8" t="s">
        <v>197</v>
      </c>
      <c r="AB14">
        <v>7</v>
      </c>
      <c r="AC14">
        <v>7</v>
      </c>
      <c r="AD14">
        <v>7</v>
      </c>
      <c r="AE14" s="8" t="s">
        <v>198</v>
      </c>
      <c r="AF14" s="6">
        <v>44109</v>
      </c>
      <c r="AG14" s="6">
        <v>44104</v>
      </c>
    </row>
    <row r="15" spans="1:34" x14ac:dyDescent="0.2">
      <c r="A15">
        <v>2020</v>
      </c>
      <c r="B15" s="6">
        <v>44013</v>
      </c>
      <c r="C15" s="6">
        <v>44104</v>
      </c>
      <c r="D15" t="s">
        <v>84</v>
      </c>
      <c r="E15" t="s">
        <v>187</v>
      </c>
      <c r="F15" t="s">
        <v>87</v>
      </c>
      <c r="G15" t="s">
        <v>188</v>
      </c>
      <c r="H15" t="s">
        <v>91</v>
      </c>
      <c r="I15" t="s">
        <v>237</v>
      </c>
      <c r="J15" t="s">
        <v>101</v>
      </c>
      <c r="K15" t="s">
        <v>190</v>
      </c>
      <c r="L15">
        <v>2020</v>
      </c>
      <c r="M15" s="8" t="s">
        <v>191</v>
      </c>
      <c r="N15" s="8" t="s">
        <v>192</v>
      </c>
      <c r="O15" s="8" t="s">
        <v>192</v>
      </c>
      <c r="P15" s="7">
        <v>174000</v>
      </c>
      <c r="Q15" s="8" t="s">
        <v>193</v>
      </c>
      <c r="R15" s="8" t="s">
        <v>194</v>
      </c>
      <c r="S15" s="8" t="s">
        <v>105</v>
      </c>
      <c r="T15" s="8" t="s">
        <v>195</v>
      </c>
      <c r="U15" s="6">
        <v>43983</v>
      </c>
      <c r="V15" s="6">
        <v>44012</v>
      </c>
      <c r="W15" s="8" t="s">
        <v>109</v>
      </c>
      <c r="X15" s="8" t="s">
        <v>196</v>
      </c>
      <c r="Y15" s="8" t="s">
        <v>197</v>
      </c>
      <c r="Z15" s="8" t="s">
        <v>197</v>
      </c>
      <c r="AA15" s="8" t="s">
        <v>197</v>
      </c>
      <c r="AB15">
        <v>8</v>
      </c>
      <c r="AC15">
        <v>8</v>
      </c>
      <c r="AD15">
        <v>8</v>
      </c>
      <c r="AE15" s="8" t="s">
        <v>198</v>
      </c>
      <c r="AF15" s="6">
        <v>44109</v>
      </c>
      <c r="AG15" s="6">
        <v>44104</v>
      </c>
    </row>
    <row r="16" spans="1:34" x14ac:dyDescent="0.2">
      <c r="A16">
        <v>2020</v>
      </c>
      <c r="B16" s="6">
        <v>44013</v>
      </c>
      <c r="C16" s="6">
        <v>44104</v>
      </c>
      <c r="D16" t="s">
        <v>84</v>
      </c>
      <c r="E16" t="s">
        <v>187</v>
      </c>
      <c r="F16" t="s">
        <v>87</v>
      </c>
      <c r="G16" t="s">
        <v>188</v>
      </c>
      <c r="H16" t="s">
        <v>95</v>
      </c>
      <c r="I16" t="s">
        <v>227</v>
      </c>
      <c r="J16" t="s">
        <v>101</v>
      </c>
      <c r="K16" t="s">
        <v>190</v>
      </c>
      <c r="L16">
        <v>2020</v>
      </c>
      <c r="M16" s="8" t="s">
        <v>191</v>
      </c>
      <c r="N16" s="8" t="s">
        <v>192</v>
      </c>
      <c r="O16" s="8" t="s">
        <v>192</v>
      </c>
      <c r="P16" s="7">
        <v>742400</v>
      </c>
      <c r="Q16" s="8" t="s">
        <v>193</v>
      </c>
      <c r="R16" s="8" t="s">
        <v>194</v>
      </c>
      <c r="S16" s="8" t="s">
        <v>105</v>
      </c>
      <c r="T16" s="8" t="s">
        <v>195</v>
      </c>
      <c r="U16" s="6">
        <v>43983</v>
      </c>
      <c r="V16" s="6">
        <v>44012</v>
      </c>
      <c r="W16" s="8" t="s">
        <v>109</v>
      </c>
      <c r="X16" s="8" t="s">
        <v>196</v>
      </c>
      <c r="Y16" s="8" t="s">
        <v>197</v>
      </c>
      <c r="Z16" s="8" t="s">
        <v>197</v>
      </c>
      <c r="AA16" s="8" t="s">
        <v>197</v>
      </c>
      <c r="AB16">
        <v>9</v>
      </c>
      <c r="AC16">
        <v>9</v>
      </c>
      <c r="AD16">
        <v>9</v>
      </c>
      <c r="AE16" s="8" t="s">
        <v>198</v>
      </c>
      <c r="AF16" s="6">
        <v>44109</v>
      </c>
      <c r="AG16" s="6">
        <v>44104</v>
      </c>
    </row>
    <row r="17" spans="1:33" x14ac:dyDescent="0.2">
      <c r="A17">
        <v>2020</v>
      </c>
      <c r="B17" s="6">
        <v>44013</v>
      </c>
      <c r="C17" s="6">
        <v>44104</v>
      </c>
      <c r="D17" t="s">
        <v>84</v>
      </c>
      <c r="E17" t="s">
        <v>187</v>
      </c>
      <c r="F17" t="s">
        <v>87</v>
      </c>
      <c r="G17" t="s">
        <v>188</v>
      </c>
      <c r="H17" t="s">
        <v>95</v>
      </c>
      <c r="I17" t="s">
        <v>227</v>
      </c>
      <c r="J17" t="s">
        <v>101</v>
      </c>
      <c r="K17" t="s">
        <v>190</v>
      </c>
      <c r="L17">
        <v>2020</v>
      </c>
      <c r="M17" s="8" t="s">
        <v>191</v>
      </c>
      <c r="N17" s="8" t="s">
        <v>192</v>
      </c>
      <c r="O17" s="8" t="s">
        <v>192</v>
      </c>
      <c r="P17" s="7">
        <v>8727.84</v>
      </c>
      <c r="Q17" s="8" t="s">
        <v>193</v>
      </c>
      <c r="R17" s="8" t="s">
        <v>194</v>
      </c>
      <c r="S17" s="8" t="s">
        <v>105</v>
      </c>
      <c r="T17" s="8" t="s">
        <v>195</v>
      </c>
      <c r="U17" s="6">
        <v>43983</v>
      </c>
      <c r="V17" s="6">
        <v>44012</v>
      </c>
      <c r="W17" s="8" t="s">
        <v>109</v>
      </c>
      <c r="X17" s="8" t="s">
        <v>196</v>
      </c>
      <c r="Y17" s="8" t="s">
        <v>197</v>
      </c>
      <c r="Z17" s="8" t="s">
        <v>197</v>
      </c>
      <c r="AA17" s="8" t="s">
        <v>197</v>
      </c>
      <c r="AB17">
        <v>10</v>
      </c>
      <c r="AC17">
        <v>10</v>
      </c>
      <c r="AD17">
        <v>10</v>
      </c>
      <c r="AE17" s="8" t="s">
        <v>198</v>
      </c>
      <c r="AF17" s="6">
        <v>44109</v>
      </c>
      <c r="AG17" s="6">
        <v>44104</v>
      </c>
    </row>
    <row r="18" spans="1:33" x14ac:dyDescent="0.2">
      <c r="A18">
        <v>2020</v>
      </c>
      <c r="B18" s="6">
        <v>44013</v>
      </c>
      <c r="C18" s="6">
        <v>44104</v>
      </c>
      <c r="D18" t="s">
        <v>84</v>
      </c>
      <c r="E18" t="s">
        <v>187</v>
      </c>
      <c r="F18" t="s">
        <v>87</v>
      </c>
      <c r="G18" t="s">
        <v>188</v>
      </c>
      <c r="H18" t="s">
        <v>95</v>
      </c>
      <c r="I18" t="s">
        <v>227</v>
      </c>
      <c r="J18" t="s">
        <v>101</v>
      </c>
      <c r="K18" t="s">
        <v>190</v>
      </c>
      <c r="L18">
        <v>2020</v>
      </c>
      <c r="M18" s="8" t="s">
        <v>191</v>
      </c>
      <c r="N18" s="8" t="s">
        <v>192</v>
      </c>
      <c r="O18" s="8" t="s">
        <v>192</v>
      </c>
      <c r="P18" s="7">
        <v>326181.63</v>
      </c>
      <c r="Q18" s="8" t="s">
        <v>193</v>
      </c>
      <c r="R18" s="8" t="s">
        <v>194</v>
      </c>
      <c r="S18" s="8" t="s">
        <v>105</v>
      </c>
      <c r="T18" s="8" t="s">
        <v>195</v>
      </c>
      <c r="U18" s="6">
        <v>43983</v>
      </c>
      <c r="V18" s="6">
        <v>44012</v>
      </c>
      <c r="W18" s="8" t="s">
        <v>109</v>
      </c>
      <c r="X18" s="8" t="s">
        <v>196</v>
      </c>
      <c r="Y18" s="8" t="s">
        <v>197</v>
      </c>
      <c r="Z18" s="8" t="s">
        <v>197</v>
      </c>
      <c r="AA18" s="8" t="s">
        <v>197</v>
      </c>
      <c r="AB18">
        <v>11</v>
      </c>
      <c r="AC18">
        <v>11</v>
      </c>
      <c r="AD18">
        <v>11</v>
      </c>
      <c r="AE18" s="8" t="s">
        <v>198</v>
      </c>
      <c r="AF18" s="6">
        <v>44109</v>
      </c>
      <c r="AG18" s="6">
        <v>44104</v>
      </c>
    </row>
    <row r="19" spans="1:33" x14ac:dyDescent="0.2">
      <c r="A19">
        <v>2020</v>
      </c>
      <c r="B19" s="6">
        <v>44013</v>
      </c>
      <c r="C19" s="6">
        <v>44104</v>
      </c>
      <c r="D19" t="s">
        <v>84</v>
      </c>
      <c r="E19" t="s">
        <v>187</v>
      </c>
      <c r="F19" t="s">
        <v>87</v>
      </c>
      <c r="G19" t="s">
        <v>188</v>
      </c>
      <c r="H19" t="s">
        <v>95</v>
      </c>
      <c r="I19" t="s">
        <v>227</v>
      </c>
      <c r="J19" t="s">
        <v>101</v>
      </c>
      <c r="K19" t="s">
        <v>190</v>
      </c>
      <c r="L19">
        <v>2020</v>
      </c>
      <c r="M19" s="8" t="s">
        <v>191</v>
      </c>
      <c r="N19" s="8" t="s">
        <v>192</v>
      </c>
      <c r="O19" s="8" t="s">
        <v>192</v>
      </c>
      <c r="P19" s="13" t="s">
        <v>251</v>
      </c>
      <c r="Q19" s="8" t="s">
        <v>193</v>
      </c>
      <c r="R19" s="8" t="s">
        <v>194</v>
      </c>
      <c r="S19" s="8" t="s">
        <v>105</v>
      </c>
      <c r="T19" s="8" t="s">
        <v>195</v>
      </c>
      <c r="U19" s="6">
        <v>43983</v>
      </c>
      <c r="V19" s="6">
        <v>44012</v>
      </c>
      <c r="W19" s="8" t="s">
        <v>109</v>
      </c>
      <c r="X19" s="8" t="s">
        <v>196</v>
      </c>
      <c r="Y19" s="8" t="s">
        <v>197</v>
      </c>
      <c r="Z19" s="8" t="s">
        <v>197</v>
      </c>
      <c r="AA19" s="8" t="s">
        <v>197</v>
      </c>
      <c r="AB19">
        <v>12</v>
      </c>
      <c r="AC19">
        <v>12</v>
      </c>
      <c r="AD19">
        <v>12</v>
      </c>
      <c r="AE19" s="8" t="s">
        <v>198</v>
      </c>
      <c r="AF19" s="6">
        <v>44109</v>
      </c>
      <c r="AG19" s="6">
        <v>44104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3" workbookViewId="0">
      <selection activeCell="L15" sqref="L15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>
        <v>36101</v>
      </c>
      <c r="C4" t="s">
        <v>199</v>
      </c>
      <c r="D4" t="s">
        <v>200</v>
      </c>
      <c r="E4" s="7">
        <v>53800000</v>
      </c>
      <c r="F4" s="7">
        <v>109014079.06999999</v>
      </c>
      <c r="G4" s="7">
        <v>78649995.239999995</v>
      </c>
      <c r="H4" t="s">
        <v>201</v>
      </c>
      <c r="I4" s="7">
        <v>53800000</v>
      </c>
      <c r="J4" s="7">
        <v>109014079.06999999</v>
      </c>
      <c r="K4" s="7">
        <v>78649995.239999995</v>
      </c>
    </row>
    <row r="5" spans="1:11" x14ac:dyDescent="0.2">
      <c r="A5">
        <v>2</v>
      </c>
      <c r="B5" s="4">
        <v>36101</v>
      </c>
      <c r="C5" s="4" t="s">
        <v>199</v>
      </c>
      <c r="D5" s="4" t="s">
        <v>200</v>
      </c>
      <c r="E5" s="7">
        <v>53800000</v>
      </c>
      <c r="F5" s="7">
        <v>109014079.06999999</v>
      </c>
      <c r="G5" s="7">
        <v>78649995.239999995</v>
      </c>
      <c r="H5" s="4" t="s">
        <v>201</v>
      </c>
      <c r="I5" s="7">
        <v>53800000</v>
      </c>
      <c r="J5" s="7">
        <v>109014079.06999999</v>
      </c>
      <c r="K5" s="7">
        <v>78649995.239999995</v>
      </c>
    </row>
    <row r="6" spans="1:11" x14ac:dyDescent="0.2">
      <c r="A6">
        <v>3</v>
      </c>
      <c r="B6" s="4">
        <v>36101</v>
      </c>
      <c r="C6" s="4" t="s">
        <v>199</v>
      </c>
      <c r="D6" s="4" t="s">
        <v>200</v>
      </c>
      <c r="E6" s="7">
        <v>53800000</v>
      </c>
      <c r="F6" s="7">
        <v>109014079.06999999</v>
      </c>
      <c r="G6" s="7">
        <v>78649995.239999995</v>
      </c>
      <c r="H6" s="4" t="s">
        <v>201</v>
      </c>
      <c r="I6" s="7">
        <v>53800000</v>
      </c>
      <c r="J6" s="7">
        <v>109014079.06999999</v>
      </c>
      <c r="K6" s="7">
        <v>78649995.239999995</v>
      </c>
    </row>
    <row r="7" spans="1:11" x14ac:dyDescent="0.2">
      <c r="A7">
        <v>4</v>
      </c>
      <c r="B7" s="4">
        <v>36101</v>
      </c>
      <c r="C7" s="4" t="s">
        <v>199</v>
      </c>
      <c r="D7" s="4" t="s">
        <v>200</v>
      </c>
      <c r="E7" s="7">
        <v>53800000</v>
      </c>
      <c r="F7" s="7">
        <v>109014079.06999999</v>
      </c>
      <c r="G7" s="7">
        <v>78649995.239999995</v>
      </c>
      <c r="H7" s="4" t="s">
        <v>201</v>
      </c>
      <c r="I7" s="7">
        <v>53800000</v>
      </c>
      <c r="J7" s="7">
        <v>109014079.06999999</v>
      </c>
      <c r="K7" s="7">
        <v>78649995.239999995</v>
      </c>
    </row>
    <row r="8" spans="1:11" x14ac:dyDescent="0.2">
      <c r="A8">
        <v>5</v>
      </c>
      <c r="B8" s="4">
        <v>36101</v>
      </c>
      <c r="C8" s="4" t="s">
        <v>199</v>
      </c>
      <c r="D8" s="4" t="s">
        <v>200</v>
      </c>
      <c r="E8" s="7">
        <v>53800000</v>
      </c>
      <c r="F8" s="7">
        <v>109014079.06999999</v>
      </c>
      <c r="G8" s="7">
        <v>78649995.239999995</v>
      </c>
      <c r="H8" s="4" t="s">
        <v>201</v>
      </c>
      <c r="I8" s="7">
        <v>53800000</v>
      </c>
      <c r="J8" s="7">
        <v>109014079.06999999</v>
      </c>
      <c r="K8" s="7">
        <v>78649995.239999995</v>
      </c>
    </row>
    <row r="9" spans="1:11" x14ac:dyDescent="0.2">
      <c r="A9">
        <v>6</v>
      </c>
      <c r="B9" s="4">
        <v>36101</v>
      </c>
      <c r="C9" s="4" t="s">
        <v>199</v>
      </c>
      <c r="D9" s="4" t="s">
        <v>200</v>
      </c>
      <c r="E9" s="7">
        <v>53800000</v>
      </c>
      <c r="F9" s="7">
        <v>109014079.06999999</v>
      </c>
      <c r="G9" s="7">
        <v>78649995.239999995</v>
      </c>
      <c r="H9" s="4" t="s">
        <v>201</v>
      </c>
      <c r="I9" s="7">
        <v>53800000</v>
      </c>
      <c r="J9" s="7">
        <v>109014079.06999999</v>
      </c>
      <c r="K9" s="7">
        <v>78649995.239999995</v>
      </c>
    </row>
    <row r="10" spans="1:11" x14ac:dyDescent="0.2">
      <c r="A10">
        <v>7</v>
      </c>
      <c r="B10" s="4">
        <v>36101</v>
      </c>
      <c r="C10" s="4" t="s">
        <v>199</v>
      </c>
      <c r="D10" s="4" t="s">
        <v>200</v>
      </c>
      <c r="E10" s="7">
        <v>53800000</v>
      </c>
      <c r="F10" s="7">
        <v>109014079.06999999</v>
      </c>
      <c r="G10" s="7">
        <v>78649995.239999995</v>
      </c>
      <c r="H10" s="4" t="s">
        <v>201</v>
      </c>
      <c r="I10" s="7">
        <v>53800000</v>
      </c>
      <c r="J10" s="7">
        <v>109014079.06999999</v>
      </c>
      <c r="K10" s="7">
        <v>78649995.239999995</v>
      </c>
    </row>
    <row r="11" spans="1:11" x14ac:dyDescent="0.2">
      <c r="A11">
        <v>8</v>
      </c>
      <c r="B11" s="4">
        <v>36101</v>
      </c>
      <c r="C11" s="4" t="s">
        <v>199</v>
      </c>
      <c r="D11" s="4" t="s">
        <v>200</v>
      </c>
      <c r="E11" s="7">
        <v>53800000</v>
      </c>
      <c r="F11" s="7">
        <v>109014079.06999999</v>
      </c>
      <c r="G11" s="7">
        <v>78649995.239999995</v>
      </c>
      <c r="H11" s="4" t="s">
        <v>201</v>
      </c>
      <c r="I11" s="7">
        <v>53800000</v>
      </c>
      <c r="J11" s="7">
        <v>109014079.06999999</v>
      </c>
      <c r="K11" s="7">
        <v>78649995.239999995</v>
      </c>
    </row>
    <row r="12" spans="1:11" x14ac:dyDescent="0.2">
      <c r="A12">
        <v>9</v>
      </c>
      <c r="B12" s="4">
        <v>36101</v>
      </c>
      <c r="C12" s="4" t="s">
        <v>199</v>
      </c>
      <c r="D12" s="4" t="s">
        <v>200</v>
      </c>
      <c r="E12" s="7">
        <v>53800000</v>
      </c>
      <c r="F12" s="7">
        <v>109014079.06999999</v>
      </c>
      <c r="G12" s="7">
        <v>78649995.239999995</v>
      </c>
      <c r="H12" s="4" t="s">
        <v>201</v>
      </c>
      <c r="I12" s="7">
        <v>53800000</v>
      </c>
      <c r="J12" s="7">
        <v>109014079.06999999</v>
      </c>
      <c r="K12" s="7">
        <v>78649995.239999995</v>
      </c>
    </row>
    <row r="13" spans="1:11" x14ac:dyDescent="0.2">
      <c r="A13">
        <v>10</v>
      </c>
      <c r="B13" s="4">
        <v>36101</v>
      </c>
      <c r="C13" s="4" t="s">
        <v>199</v>
      </c>
      <c r="D13" s="4" t="s">
        <v>200</v>
      </c>
      <c r="E13" s="7">
        <v>53800000</v>
      </c>
      <c r="F13" s="7">
        <v>109014079.06999999</v>
      </c>
      <c r="G13" s="7">
        <v>78649995.239999995</v>
      </c>
      <c r="H13" s="4" t="s">
        <v>201</v>
      </c>
      <c r="I13" s="7">
        <v>53800000</v>
      </c>
      <c r="J13" s="7">
        <v>109014079.06999999</v>
      </c>
      <c r="K13" s="7">
        <v>78649995.239999995</v>
      </c>
    </row>
    <row r="14" spans="1:11" x14ac:dyDescent="0.2">
      <c r="A14">
        <v>11</v>
      </c>
      <c r="B14" s="4">
        <v>36101</v>
      </c>
      <c r="C14" s="4" t="s">
        <v>199</v>
      </c>
      <c r="D14" s="4" t="s">
        <v>200</v>
      </c>
      <c r="E14" s="7">
        <v>53800000</v>
      </c>
      <c r="F14" s="7">
        <v>109014079.06999999</v>
      </c>
      <c r="G14" s="7">
        <v>78649995.239999995</v>
      </c>
      <c r="H14" s="4" t="s">
        <v>201</v>
      </c>
      <c r="I14" s="7">
        <v>53800000</v>
      </c>
      <c r="J14" s="7">
        <v>109014079.06999999</v>
      </c>
      <c r="K14" s="7">
        <v>78649995.239999995</v>
      </c>
    </row>
    <row r="15" spans="1:11" x14ac:dyDescent="0.2">
      <c r="A15">
        <v>12</v>
      </c>
      <c r="B15" s="4">
        <v>36101</v>
      </c>
      <c r="C15" s="4" t="s">
        <v>199</v>
      </c>
      <c r="D15" s="4" t="s">
        <v>200</v>
      </c>
      <c r="E15" s="7">
        <v>53800000</v>
      </c>
      <c r="F15" s="7">
        <v>109014079.06999999</v>
      </c>
      <c r="G15" s="7">
        <v>78649995.239999995</v>
      </c>
      <c r="H15" s="4" t="s">
        <v>201</v>
      </c>
      <c r="I15" s="7">
        <v>53800000</v>
      </c>
      <c r="J15" s="7">
        <v>109014079.06999999</v>
      </c>
      <c r="K15" s="7">
        <v>78649995.239999995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A3" workbookViewId="0">
      <selection activeCell="B15" sqref="B15:C15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69.1640625" bestFit="1" customWidth="1"/>
    <col min="4" max="4" width="24.5" bestFit="1" customWidth="1"/>
    <col min="5" max="5" width="39.6640625" customWidth="1"/>
    <col min="6" max="6" width="45.83203125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</v>
      </c>
      <c r="B4" s="6">
        <v>43857</v>
      </c>
      <c r="C4" s="3" t="s">
        <v>177</v>
      </c>
      <c r="D4" s="3" t="s">
        <v>178</v>
      </c>
      <c r="E4" s="5" t="s">
        <v>176</v>
      </c>
      <c r="G4" s="7">
        <v>49942.64</v>
      </c>
      <c r="H4" s="7">
        <v>49942.64</v>
      </c>
      <c r="I4" s="6">
        <v>43983</v>
      </c>
      <c r="J4" s="6">
        <v>44012</v>
      </c>
      <c r="K4">
        <v>233</v>
      </c>
      <c r="L4" s="5" t="s">
        <v>175</v>
      </c>
    </row>
    <row r="5" spans="1:12" x14ac:dyDescent="0.2">
      <c r="A5">
        <v>2</v>
      </c>
      <c r="B5" s="6">
        <v>43857</v>
      </c>
      <c r="C5" s="3" t="s">
        <v>177</v>
      </c>
      <c r="D5" s="3" t="s">
        <v>178</v>
      </c>
      <c r="E5" s="5" t="s">
        <v>176</v>
      </c>
      <c r="G5" s="7">
        <v>99885.28</v>
      </c>
      <c r="H5" s="7">
        <v>99885.28</v>
      </c>
      <c r="I5" s="6">
        <v>43983</v>
      </c>
      <c r="J5" s="6">
        <v>44012</v>
      </c>
      <c r="K5">
        <v>234</v>
      </c>
      <c r="L5" s="5" t="s">
        <v>202</v>
      </c>
    </row>
    <row r="6" spans="1:12" x14ac:dyDescent="0.2">
      <c r="A6">
        <v>3</v>
      </c>
      <c r="B6" s="6">
        <v>43857</v>
      </c>
      <c r="C6" s="3" t="s">
        <v>177</v>
      </c>
      <c r="D6" s="8" t="s">
        <v>178</v>
      </c>
      <c r="E6" s="5" t="s">
        <v>176</v>
      </c>
      <c r="G6" s="7">
        <v>99885.28</v>
      </c>
      <c r="H6" s="7">
        <v>99885.28</v>
      </c>
      <c r="I6" s="6">
        <v>44013</v>
      </c>
      <c r="J6" s="6">
        <v>44043</v>
      </c>
      <c r="K6">
        <v>247</v>
      </c>
      <c r="L6" s="5" t="s">
        <v>203</v>
      </c>
    </row>
    <row r="7" spans="1:12" x14ac:dyDescent="0.2">
      <c r="A7">
        <v>4</v>
      </c>
      <c r="B7" s="9">
        <v>43857</v>
      </c>
      <c r="C7" s="3" t="s">
        <v>207</v>
      </c>
      <c r="D7" s="8" t="s">
        <v>178</v>
      </c>
      <c r="E7" s="5" t="s">
        <v>206</v>
      </c>
      <c r="G7" s="7">
        <v>248240</v>
      </c>
      <c r="H7" s="7">
        <v>248240</v>
      </c>
      <c r="I7" s="6">
        <v>43983</v>
      </c>
      <c r="J7" s="6">
        <v>44012</v>
      </c>
      <c r="K7">
        <v>661</v>
      </c>
      <c r="L7" s="5" t="s">
        <v>205</v>
      </c>
    </row>
    <row r="8" spans="1:12" x14ac:dyDescent="0.2">
      <c r="A8">
        <v>5</v>
      </c>
      <c r="B8" s="9">
        <v>43857</v>
      </c>
      <c r="C8" s="3" t="s">
        <v>207</v>
      </c>
      <c r="D8" s="8" t="s">
        <v>178</v>
      </c>
      <c r="E8" s="5" t="s">
        <v>206</v>
      </c>
      <c r="G8" s="7">
        <v>34133</v>
      </c>
      <c r="H8" s="7">
        <v>34133</v>
      </c>
      <c r="I8" s="6">
        <v>43983</v>
      </c>
      <c r="J8" s="6">
        <v>44012</v>
      </c>
      <c r="K8">
        <v>662</v>
      </c>
      <c r="L8" s="5" t="s">
        <v>215</v>
      </c>
    </row>
    <row r="9" spans="1:12" x14ac:dyDescent="0.2">
      <c r="A9">
        <v>6</v>
      </c>
      <c r="B9" s="9">
        <v>43857</v>
      </c>
      <c r="C9" s="3" t="s">
        <v>207</v>
      </c>
      <c r="D9" s="8" t="s">
        <v>178</v>
      </c>
      <c r="E9" s="5" t="s">
        <v>206</v>
      </c>
      <c r="G9" s="7">
        <v>48130.5</v>
      </c>
      <c r="H9" s="7">
        <v>48130.5</v>
      </c>
      <c r="I9" s="6">
        <v>43983</v>
      </c>
      <c r="J9" s="6">
        <v>44012</v>
      </c>
      <c r="K9">
        <v>663</v>
      </c>
      <c r="L9" s="5" t="s">
        <v>217</v>
      </c>
    </row>
    <row r="10" spans="1:12" x14ac:dyDescent="0.2">
      <c r="A10">
        <v>7</v>
      </c>
      <c r="B10" s="6">
        <v>43857</v>
      </c>
      <c r="C10" s="3" t="s">
        <v>220</v>
      </c>
      <c r="D10" s="8" t="s">
        <v>178</v>
      </c>
      <c r="E10" s="5" t="s">
        <v>219</v>
      </c>
      <c r="G10" s="7">
        <v>232000</v>
      </c>
      <c r="H10" s="7">
        <v>232000</v>
      </c>
      <c r="I10" s="6">
        <v>44013</v>
      </c>
      <c r="J10" s="6">
        <v>44043</v>
      </c>
      <c r="K10">
        <v>8498</v>
      </c>
      <c r="L10" s="5" t="s">
        <v>218</v>
      </c>
    </row>
    <row r="11" spans="1:12" x14ac:dyDescent="0.2">
      <c r="A11">
        <v>8</v>
      </c>
      <c r="B11" s="6">
        <v>43857</v>
      </c>
      <c r="C11" s="3" t="s">
        <v>231</v>
      </c>
      <c r="D11" s="8" t="s">
        <v>178</v>
      </c>
      <c r="E11" s="5" t="s">
        <v>230</v>
      </c>
      <c r="G11" s="7">
        <v>174000</v>
      </c>
      <c r="H11" s="7">
        <v>174000</v>
      </c>
      <c r="I11" s="6">
        <v>43983</v>
      </c>
      <c r="J11" s="6">
        <v>44012</v>
      </c>
      <c r="K11">
        <v>655</v>
      </c>
      <c r="L11" s="5" t="s">
        <v>229</v>
      </c>
    </row>
    <row r="12" spans="1:12" x14ac:dyDescent="0.2">
      <c r="A12">
        <v>9</v>
      </c>
      <c r="B12" s="6">
        <v>43857</v>
      </c>
      <c r="C12" s="3" t="s">
        <v>231</v>
      </c>
      <c r="D12" s="8" t="s">
        <v>178</v>
      </c>
      <c r="E12" s="5" t="s">
        <v>239</v>
      </c>
      <c r="G12" s="7">
        <v>742400</v>
      </c>
      <c r="H12" s="7">
        <v>742400</v>
      </c>
      <c r="I12" s="6">
        <v>43983</v>
      </c>
      <c r="J12" s="6">
        <v>44012</v>
      </c>
      <c r="K12">
        <v>656</v>
      </c>
      <c r="L12" s="5" t="s">
        <v>238</v>
      </c>
    </row>
    <row r="13" spans="1:12" x14ac:dyDescent="0.2">
      <c r="A13">
        <v>10</v>
      </c>
      <c r="B13" s="6">
        <v>43857</v>
      </c>
      <c r="C13" t="s">
        <v>242</v>
      </c>
      <c r="D13" s="8" t="s">
        <v>178</v>
      </c>
      <c r="E13" s="5" t="s">
        <v>241</v>
      </c>
      <c r="G13" s="7">
        <v>8727.84</v>
      </c>
      <c r="H13" s="7">
        <v>8727.84</v>
      </c>
      <c r="I13" s="6">
        <v>43983</v>
      </c>
      <c r="J13" s="6">
        <v>44012</v>
      </c>
      <c r="K13">
        <v>137011</v>
      </c>
      <c r="L13" s="5" t="s">
        <v>240</v>
      </c>
    </row>
    <row r="14" spans="1:12" x14ac:dyDescent="0.2">
      <c r="A14">
        <v>11</v>
      </c>
      <c r="B14" s="6">
        <v>43857</v>
      </c>
      <c r="C14" s="4" t="s">
        <v>242</v>
      </c>
      <c r="D14" s="8" t="s">
        <v>178</v>
      </c>
      <c r="E14" s="5" t="s">
        <v>241</v>
      </c>
      <c r="G14" s="7">
        <v>326181.63</v>
      </c>
      <c r="H14" s="7">
        <v>326181.63</v>
      </c>
      <c r="I14" s="6">
        <v>43983</v>
      </c>
      <c r="J14" s="6">
        <v>44012</v>
      </c>
      <c r="K14">
        <v>137012</v>
      </c>
      <c r="L14" s="5" t="s">
        <v>249</v>
      </c>
    </row>
    <row r="15" spans="1:12" x14ac:dyDescent="0.2">
      <c r="A15">
        <v>12</v>
      </c>
      <c r="B15" s="6">
        <v>43857</v>
      </c>
      <c r="C15" s="4" t="s">
        <v>242</v>
      </c>
      <c r="D15" s="8" t="s">
        <v>178</v>
      </c>
      <c r="E15" s="5" t="s">
        <v>241</v>
      </c>
      <c r="G15" s="13" t="s">
        <v>251</v>
      </c>
      <c r="H15" s="13" t="s">
        <v>251</v>
      </c>
      <c r="I15" s="6">
        <v>43983</v>
      </c>
      <c r="J15" s="6">
        <v>44012</v>
      </c>
      <c r="K15">
        <v>137014</v>
      </c>
      <c r="L15" s="5" t="s">
        <v>250</v>
      </c>
    </row>
  </sheetData>
  <hyperlinks>
    <hyperlink ref="L4" r:id="rId1"/>
    <hyperlink ref="E4" r:id="rId2"/>
    <hyperlink ref="L5" r:id="rId3"/>
    <hyperlink ref="E5" r:id="rId4"/>
    <hyperlink ref="L6" r:id="rId5"/>
    <hyperlink ref="E6" r:id="rId6"/>
    <hyperlink ref="L7" r:id="rId7"/>
    <hyperlink ref="E7" r:id="rId8"/>
    <hyperlink ref="L8" r:id="rId9"/>
    <hyperlink ref="E8" r:id="rId10"/>
    <hyperlink ref="L9" r:id="rId11"/>
    <hyperlink ref="E9" r:id="rId12"/>
    <hyperlink ref="L10" r:id="rId13"/>
    <hyperlink ref="E10" r:id="rId14"/>
    <hyperlink ref="L11" r:id="rId15"/>
    <hyperlink ref="E11" r:id="rId16"/>
    <hyperlink ref="L12" r:id="rId17"/>
    <hyperlink ref="E12" r:id="rId18"/>
    <hyperlink ref="L13" r:id="rId19"/>
    <hyperlink ref="E13" r:id="rId20"/>
    <hyperlink ref="L14" r:id="rId21"/>
    <hyperlink ref="E14" r:id="rId22"/>
    <hyperlink ref="L15" r:id="rId23"/>
    <hyperlink ref="E15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3" zoomScale="110" zoomScaleNormal="110" zoomScalePageLayoutView="110" workbookViewId="0">
      <selection activeCell="K15" sqref="K15"/>
    </sheetView>
  </sheetViews>
  <sheetFormatPr baseColWidth="10" defaultColWidth="8.83203125" defaultRowHeight="15" x14ac:dyDescent="0.2"/>
  <cols>
    <col min="1" max="1" width="3.33203125" bestFit="1" customWidth="1"/>
    <col min="2" max="2" width="39" bestFit="1" customWidth="1"/>
    <col min="3" max="3" width="17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s="3" t="s">
        <v>179</v>
      </c>
      <c r="C4" s="3" t="s">
        <v>180</v>
      </c>
      <c r="D4" s="3" t="s">
        <v>181</v>
      </c>
      <c r="E4" s="3" t="s">
        <v>182</v>
      </c>
      <c r="F4" s="3" t="s">
        <v>183</v>
      </c>
      <c r="G4" s="3" t="s">
        <v>184</v>
      </c>
      <c r="H4" t="s">
        <v>130</v>
      </c>
      <c r="I4" s="3" t="s">
        <v>185</v>
      </c>
      <c r="J4" s="3" t="s">
        <v>186</v>
      </c>
    </row>
    <row r="5" spans="1:10" x14ac:dyDescent="0.2">
      <c r="A5">
        <v>2</v>
      </c>
      <c r="B5" s="3" t="s">
        <v>179</v>
      </c>
      <c r="C5" s="3" t="s">
        <v>180</v>
      </c>
      <c r="D5" s="3" t="s">
        <v>181</v>
      </c>
      <c r="E5" s="3" t="s">
        <v>182</v>
      </c>
      <c r="F5" s="3" t="s">
        <v>183</v>
      </c>
      <c r="G5" s="3" t="s">
        <v>184</v>
      </c>
      <c r="H5" t="s">
        <v>130</v>
      </c>
      <c r="I5" s="8" t="s">
        <v>185</v>
      </c>
      <c r="J5" s="8" t="s">
        <v>186</v>
      </c>
    </row>
    <row r="6" spans="1:10" x14ac:dyDescent="0.2">
      <c r="A6">
        <v>3</v>
      </c>
      <c r="B6" s="3" t="s">
        <v>179</v>
      </c>
      <c r="C6" s="3" t="s">
        <v>180</v>
      </c>
      <c r="D6" s="3" t="s">
        <v>181</v>
      </c>
      <c r="E6" s="3" t="s">
        <v>182</v>
      </c>
      <c r="F6" s="3" t="s">
        <v>183</v>
      </c>
      <c r="G6" s="3" t="s">
        <v>184</v>
      </c>
      <c r="H6" t="s">
        <v>130</v>
      </c>
      <c r="I6" s="8" t="s">
        <v>185</v>
      </c>
      <c r="J6" s="8" t="s">
        <v>186</v>
      </c>
    </row>
    <row r="7" spans="1:10" x14ac:dyDescent="0.2">
      <c r="A7">
        <v>4</v>
      </c>
      <c r="B7" s="3" t="s">
        <v>208</v>
      </c>
      <c r="C7" s="3" t="s">
        <v>209</v>
      </c>
      <c r="D7" s="3" t="s">
        <v>210</v>
      </c>
      <c r="E7" s="3" t="s">
        <v>211</v>
      </c>
      <c r="F7" s="3" t="s">
        <v>212</v>
      </c>
      <c r="G7" s="3" t="s">
        <v>213</v>
      </c>
      <c r="H7" t="s">
        <v>130</v>
      </c>
      <c r="I7" s="8" t="s">
        <v>185</v>
      </c>
      <c r="J7" s="8" t="s">
        <v>186</v>
      </c>
    </row>
    <row r="8" spans="1:10" x14ac:dyDescent="0.2">
      <c r="A8">
        <v>5</v>
      </c>
      <c r="B8" s="3" t="s">
        <v>208</v>
      </c>
      <c r="C8" s="3" t="s">
        <v>209</v>
      </c>
      <c r="D8" s="3" t="s">
        <v>210</v>
      </c>
      <c r="E8" s="3" t="s">
        <v>211</v>
      </c>
      <c r="F8" s="3" t="s">
        <v>212</v>
      </c>
      <c r="G8" s="3" t="s">
        <v>213</v>
      </c>
      <c r="H8" t="s">
        <v>130</v>
      </c>
      <c r="I8" s="8" t="s">
        <v>185</v>
      </c>
      <c r="J8" s="8" t="s">
        <v>186</v>
      </c>
    </row>
    <row r="9" spans="1:10" x14ac:dyDescent="0.2">
      <c r="A9">
        <v>6</v>
      </c>
      <c r="B9" s="3" t="s">
        <v>208</v>
      </c>
      <c r="C9" s="3" t="s">
        <v>209</v>
      </c>
      <c r="D9" s="3" t="s">
        <v>210</v>
      </c>
      <c r="E9" s="3" t="s">
        <v>211</v>
      </c>
      <c r="F9" s="3" t="s">
        <v>212</v>
      </c>
      <c r="G9" s="3" t="s">
        <v>213</v>
      </c>
      <c r="H9" t="s">
        <v>130</v>
      </c>
      <c r="I9" s="8" t="s">
        <v>185</v>
      </c>
      <c r="J9" s="8" t="s">
        <v>186</v>
      </c>
    </row>
    <row r="10" spans="1:10" x14ac:dyDescent="0.2">
      <c r="A10">
        <v>7</v>
      </c>
      <c r="B10" s="3" t="s">
        <v>221</v>
      </c>
      <c r="C10" s="3" t="s">
        <v>222</v>
      </c>
      <c r="D10" s="3" t="s">
        <v>223</v>
      </c>
      <c r="E10" s="3" t="s">
        <v>224</v>
      </c>
      <c r="F10" s="3" t="s">
        <v>225</v>
      </c>
      <c r="G10" s="3" t="s">
        <v>226</v>
      </c>
      <c r="H10" t="s">
        <v>130</v>
      </c>
      <c r="I10" s="8" t="s">
        <v>185</v>
      </c>
      <c r="J10" s="8" t="s">
        <v>186</v>
      </c>
    </row>
    <row r="11" spans="1:10" x14ac:dyDescent="0.2">
      <c r="A11">
        <v>8</v>
      </c>
      <c r="B11" s="3" t="s">
        <v>232</v>
      </c>
      <c r="C11" s="3" t="s">
        <v>233</v>
      </c>
      <c r="D11" s="3" t="s">
        <v>234</v>
      </c>
      <c r="E11" s="3" t="s">
        <v>223</v>
      </c>
      <c r="F11" s="3" t="s">
        <v>236</v>
      </c>
      <c r="G11" s="3" t="s">
        <v>235</v>
      </c>
      <c r="H11" t="s">
        <v>130</v>
      </c>
      <c r="I11" s="8" t="s">
        <v>185</v>
      </c>
      <c r="J11" s="8" t="s">
        <v>186</v>
      </c>
    </row>
    <row r="12" spans="1:10" x14ac:dyDescent="0.2">
      <c r="A12">
        <v>9</v>
      </c>
      <c r="B12" s="3" t="s">
        <v>232</v>
      </c>
      <c r="C12" s="3" t="s">
        <v>233</v>
      </c>
      <c r="D12" s="3" t="s">
        <v>234</v>
      </c>
      <c r="E12" s="3" t="s">
        <v>223</v>
      </c>
      <c r="F12" s="3" t="s">
        <v>236</v>
      </c>
      <c r="G12" s="3" t="s">
        <v>235</v>
      </c>
      <c r="H12" t="s">
        <v>130</v>
      </c>
      <c r="I12" s="8" t="s">
        <v>185</v>
      </c>
      <c r="J12" s="8" t="s">
        <v>186</v>
      </c>
    </row>
    <row r="13" spans="1:10" x14ac:dyDescent="0.2">
      <c r="A13">
        <v>10</v>
      </c>
      <c r="B13" t="s">
        <v>243</v>
      </c>
      <c r="C13" t="s">
        <v>244</v>
      </c>
      <c r="D13" t="s">
        <v>245</v>
      </c>
      <c r="E13" t="s">
        <v>246</v>
      </c>
      <c r="F13" t="s">
        <v>247</v>
      </c>
      <c r="G13" t="s">
        <v>248</v>
      </c>
      <c r="H13" t="s">
        <v>130</v>
      </c>
      <c r="I13" s="8" t="s">
        <v>185</v>
      </c>
      <c r="J13" s="8" t="s">
        <v>186</v>
      </c>
    </row>
    <row r="14" spans="1:10" x14ac:dyDescent="0.2">
      <c r="A14">
        <v>11</v>
      </c>
      <c r="B14" s="4" t="s">
        <v>243</v>
      </c>
      <c r="C14" s="4" t="s">
        <v>244</v>
      </c>
      <c r="D14" s="4" t="s">
        <v>245</v>
      </c>
      <c r="E14" s="4" t="s">
        <v>246</v>
      </c>
      <c r="F14" s="4" t="s">
        <v>247</v>
      </c>
      <c r="G14" s="4" t="s">
        <v>248</v>
      </c>
      <c r="H14" t="s">
        <v>130</v>
      </c>
      <c r="I14" s="8" t="s">
        <v>185</v>
      </c>
      <c r="J14" s="8" t="s">
        <v>186</v>
      </c>
    </row>
    <row r="15" spans="1:10" x14ac:dyDescent="0.2">
      <c r="A15">
        <v>12</v>
      </c>
      <c r="B15" s="4" t="s">
        <v>243</v>
      </c>
      <c r="C15" s="4" t="s">
        <v>244</v>
      </c>
      <c r="D15" s="4" t="s">
        <v>245</v>
      </c>
      <c r="E15" s="4" t="s">
        <v>246</v>
      </c>
      <c r="F15" s="4" t="s">
        <v>247</v>
      </c>
      <c r="G15" s="4" t="s">
        <v>248</v>
      </c>
      <c r="H15" t="s">
        <v>130</v>
      </c>
      <c r="I15" s="8" t="s">
        <v>185</v>
      </c>
      <c r="J15" s="8" t="s">
        <v>186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2020-10-21T17:38:32Z</dcterms:created>
  <dcterms:modified xsi:type="dcterms:W3CDTF">2020-10-26T19:21:51Z</dcterms:modified>
</cp:coreProperties>
</file>