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<sst xmlns="http://schemas.openxmlformats.org/spreadsheetml/2006/main" count="165" uniqueCount="99">
  <si>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</si>
  <si>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</si>
  <si>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</si>
  <si>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</si>
  <si>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</si>
  <si>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</si>
  <si>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</si>
  <si>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</si>
  <si>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</si>
  <si>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</si>
  <si>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</si>
  <si>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</si>
  <si>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</si>
  <si>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</si>
  <si>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</si>
  <si>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</si>
  <si>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</si>
  <si>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</si>
  <si>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</si>
  <si>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</si>
  <si>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</si>
  <si>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</si>
  <si>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</si>
  <si>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</si>
  <si>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</si>
  <si>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</si>
  <si>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</si>
  <si>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</si>
  <si>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</si>
  <si>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</si>
  <si>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</si>
  <si>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</si>
  <si>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</si>
  <si>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</si>
  <si>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</si>
  <si>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</si>
  <si>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</si>
  <si>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</si>
  <si>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</si>
  <si>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</si>
  <si>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</si>
  <si>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</si>
  <si>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</si>
  <si>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</si>
  <si>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</si>
  <si>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</si>
  <si>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</si>
  <si>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</si>
  <si>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</si>
  <si>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</si>
  <si>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</si>
  <si>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</si>
  <si>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</si>
  <si>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</si>
  <si>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</si>
  <si>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</si>
  <si>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Economía con futuro: Gobierno impulso de las potencialidades y los sectores emergentes.</t>
  </si>
  <si>
    <t>Afluencia Turística</t>
  </si>
  <si>
    <t>Economía</t>
  </si>
  <si>
    <t>Visitantes y turístas que visitan Sonora</t>
  </si>
  <si>
    <t>Cuartos Disponibles X porcentaje de Ocupación hotelera Promedio Mensual , Cuartos Ocupados X Densidad Promedio,  igual a Afluencia Turística.</t>
  </si>
  <si>
    <t>Personas</t>
  </si>
  <si>
    <t>Anual</t>
  </si>
  <si>
    <t>No requeridos para el sujeto Obligado</t>
  </si>
  <si>
    <t>COFETUR</t>
  </si>
  <si>
    <t>Derrama Turística</t>
  </si>
  <si>
    <t>Derrama económica que dejan los Turístas</t>
  </si>
  <si>
    <t>Afluencia Turistica X Gasto Promedio X Estancia Promedio</t>
  </si>
  <si>
    <t>Dinero</t>
  </si>
  <si>
    <t>Estancia Promedio</t>
  </si>
  <si>
    <t>Numero de días Promedio que que quedan los turístas.</t>
  </si>
  <si>
    <t>Consulta DATATUR y encuestas.</t>
  </si>
  <si>
    <t>Días</t>
  </si>
  <si>
    <t>Gasto Promedio</t>
  </si>
  <si>
    <t>Dinero Promedio que gasta cada turísta</t>
  </si>
  <si>
    <t>Encuestas, investigación de campo.</t>
  </si>
  <si>
    <t>Gasto Promedio Diario</t>
  </si>
  <si>
    <t>Establecimientos de Hospedaje</t>
  </si>
  <si>
    <t>Numero de alojamientos para turístas</t>
  </si>
  <si>
    <t>Consulta Camaras de Comercio, Oficinas de Convenciones y Visitantes, Delegaciones de Turismo.</t>
  </si>
  <si>
    <t>Establecimiento de Hospedaje</t>
  </si>
  <si>
    <t>Cuartos Hoteleros Disponibles</t>
  </si>
  <si>
    <t>Saber el número de cuartos en Sonora</t>
  </si>
  <si>
    <t>Información Proporcinada por Hoteleros</t>
  </si>
  <si>
    <t>Cuartos de los establecimientos de hospedaje</t>
  </si>
  <si>
    <t>Ocupación Hotelera</t>
  </si>
  <si>
    <t xml:space="preserve">Cuantos cuartos de hospedaje aproximados se ocupan </t>
  </si>
  <si>
    <t>Los cuartos rentados entre numero de cuartos totales</t>
  </si>
  <si>
    <t>Porcentaje de Ocupación Hotelera</t>
  </si>
  <si>
    <t>Dirección de Planeación y Seguimiento/Departamento de Estadística</t>
  </si>
  <si>
    <t>NOTA: La información existente es en base a estimación propia, se estará actulizando con la información enviada por la sct, inegi y secretaría de turismo. La información proporcionada es de  Marzo a junio  del 2019.los datos son personas</t>
  </si>
  <si>
    <t>NOTA: La información existente es en base a estimación propia, se estará actulizando con la información enviada por la sct, inegi y secretaría de turismo. La información proporcionada es de Marzo a Junio          es de  Marzo a junio  del 2019.los datos son personas</t>
  </si>
  <si>
    <t xml:space="preserve">  </t>
  </si>
  <si>
    <t xml:space="preserve"> </t>
  </si>
  <si>
    <t>NOTA: La información existente es en base a estimación propia, se estará actulizando con la información enviada por la sct, inegi y secretaría de turismo. La información proporcionada es de Marzo a Junio          es de  Marzo a junio  del 2019.los datos s</t>
  </si>
  <si>
    <t>NOTA: La información existente es en base a estimación propia, se estará actulizando con la información enviada por la sct, inegi y secretaría de turismo. La información proporcionada es de Marzo a Junio del 2019.</t>
  </si>
  <si>
    <t>NOTA: La información existente es en base a estimación propia, se estará actulizando con la información enviada por la sct, inegi y secretaría de turismo. La información proporcionada es de  Marzo  a junio del 2019.</t>
  </si>
  <si>
    <t>NOTA: La información existente es en base a estimación propia, se estará actulizando con la información enviada por la sct, inegi y secretaría de turismo. La información proporcionada es de  Marzo a junio del 2019.</t>
  </si>
  <si>
    <t>NOTA: La información existente es en base a estimación propia, se estará actulizando con la información enviada por la sct, inegi y secretaría de turismo. La información proporcionada es de Marzo a junio  del 2019. los datos son en porcentaje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</si>
</sst>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topLeftCell="V2" workbookViewId="0">
      <selection activeCell="AL26" sqref="AL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41" hidden="1">
      <c r="A1" t="s">
        <v>0</v>
      </c>
    </row>
    <row r="2" spans="1:4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4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41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4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41">
      <c r="A8">
        <v>2019</v>
      </c>
      <c r="B8" s="2">
        <v>43556</v>
      </c>
      <c r="C8" s="2">
        <v>43646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2018</v>
      </c>
      <c r="L8" t="s">
        <v>63</v>
      </c>
      <c r="M8" t="s">
        <v>63</v>
      </c>
      <c r="N8">
        <v>3039461</v>
      </c>
      <c r="O8" t="s">
        <v>54</v>
      </c>
      <c r="P8" t="s">
        <v>64</v>
      </c>
      <c r="Q8" t="s">
        <v>89</v>
      </c>
      <c r="R8" s="2">
        <v>43646</v>
      </c>
      <c r="S8" s="2">
        <v>43658</v>
      </c>
      <c r="T8" s="4" t="s">
        <v>90</v>
      </c>
    </row>
    <row r="9" spans="1:41">
      <c r="A9" s="3">
        <v>2019</v>
      </c>
      <c r="B9" s="2">
        <v>43556</v>
      </c>
      <c r="C9" s="2">
        <v>43646</v>
      </c>
      <c r="D9" t="s">
        <v>56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 s="3">
        <v>2018</v>
      </c>
      <c r="L9" t="s">
        <v>63</v>
      </c>
      <c r="M9" t="s">
        <v>63</v>
      </c>
      <c r="N9">
        <v>10400</v>
      </c>
      <c r="O9" t="s">
        <v>54</v>
      </c>
      <c r="P9" t="s">
        <v>64</v>
      </c>
      <c r="Q9" t="s">
        <v>89</v>
      </c>
      <c r="R9" s="2">
        <v>43646</v>
      </c>
      <c r="S9" s="2">
        <v>43658</v>
      </c>
      <c r="T9" s="4" t="s">
        <v>91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 t="s">
        <v>92</v>
      </c>
      <c r="AO9" s="4" t="s">
        <v>93</v>
      </c>
    </row>
    <row r="10" spans="1:41">
      <c r="A10" s="3">
        <v>2019</v>
      </c>
      <c r="B10" s="2">
        <v>43556</v>
      </c>
      <c r="C10" s="2">
        <v>43646</v>
      </c>
      <c r="D10" t="s">
        <v>56</v>
      </c>
      <c r="E10" t="s">
        <v>69</v>
      </c>
      <c r="F10" t="s">
        <v>58</v>
      </c>
      <c r="G10" t="s">
        <v>70</v>
      </c>
      <c r="H10" t="s">
        <v>71</v>
      </c>
      <c r="I10" t="s">
        <v>72</v>
      </c>
      <c r="J10" t="s">
        <v>62</v>
      </c>
      <c r="K10" s="3">
        <v>2018</v>
      </c>
      <c r="L10" t="s">
        <v>63</v>
      </c>
      <c r="M10" t="s">
        <v>63</v>
      </c>
      <c r="N10">
        <v>3</v>
      </c>
      <c r="O10" t="s">
        <v>54</v>
      </c>
      <c r="P10" t="s">
        <v>64</v>
      </c>
      <c r="Q10" t="s">
        <v>89</v>
      </c>
      <c r="R10" s="2">
        <v>43646</v>
      </c>
      <c r="S10" s="2">
        <v>43658</v>
      </c>
      <c r="T10" s="4" t="s">
        <v>94</v>
      </c>
      <c r="AN10" s="4" t="s">
        <v>93</v>
      </c>
      <c r="AO10" s="4" t="s">
        <v>93</v>
      </c>
    </row>
    <row r="11" spans="1:41">
      <c r="A11" s="3">
        <v>2019</v>
      </c>
      <c r="B11" s="2">
        <v>43556</v>
      </c>
      <c r="C11" s="2">
        <v>43646</v>
      </c>
      <c r="D11" t="s">
        <v>56</v>
      </c>
      <c r="E11" t="s">
        <v>73</v>
      </c>
      <c r="F11" t="s">
        <v>58</v>
      </c>
      <c r="G11" t="s">
        <v>74</v>
      </c>
      <c r="H11" t="s">
        <v>75</v>
      </c>
      <c r="I11" t="s">
        <v>76</v>
      </c>
      <c r="J11" t="s">
        <v>62</v>
      </c>
      <c r="K11" s="3">
        <v>2018</v>
      </c>
      <c r="L11" t="s">
        <v>63</v>
      </c>
      <c r="M11" t="s">
        <v>63</v>
      </c>
      <c r="N11">
        <v>1328</v>
      </c>
      <c r="O11" t="s">
        <v>54</v>
      </c>
      <c r="P11" t="s">
        <v>64</v>
      </c>
      <c r="Q11" t="s">
        <v>89</v>
      </c>
      <c r="R11" s="2">
        <v>43646</v>
      </c>
      <c r="S11" s="2">
        <v>43658</v>
      </c>
      <c r="T11" s="4" t="s">
        <v>95</v>
      </c>
    </row>
    <row r="12" spans="1:41">
      <c r="A12" s="3">
        <v>2019</v>
      </c>
      <c r="B12" s="2">
        <v>43556</v>
      </c>
      <c r="C12" s="2">
        <v>43646</v>
      </c>
      <c r="D12" t="s">
        <v>56</v>
      </c>
      <c r="E12" t="s">
        <v>77</v>
      </c>
      <c r="F12" t="s">
        <v>58</v>
      </c>
      <c r="G12" t="s">
        <v>78</v>
      </c>
      <c r="H12" t="s">
        <v>79</v>
      </c>
      <c r="I12" t="s">
        <v>80</v>
      </c>
      <c r="J12" t="s">
        <v>62</v>
      </c>
      <c r="K12" s="3">
        <v>2018</v>
      </c>
      <c r="L12" t="s">
        <v>63</v>
      </c>
      <c r="M12" t="s">
        <v>63</v>
      </c>
      <c r="N12">
        <v>511</v>
      </c>
      <c r="O12" t="s">
        <v>54</v>
      </c>
      <c r="P12" t="s">
        <v>64</v>
      </c>
      <c r="Q12" t="s">
        <v>89</v>
      </c>
      <c r="R12" s="2">
        <v>43646</v>
      </c>
      <c r="S12" s="2">
        <v>43658</v>
      </c>
      <c r="T12" s="4" t="s">
        <v>96</v>
      </c>
    </row>
    <row r="13" spans="1:41">
      <c r="A13" s="3">
        <v>2019</v>
      </c>
      <c r="B13" s="2">
        <v>43556</v>
      </c>
      <c r="C13" s="2">
        <v>43646</v>
      </c>
      <c r="D13" t="s">
        <v>56</v>
      </c>
      <c r="E13" t="s">
        <v>81</v>
      </c>
      <c r="F13" t="s">
        <v>58</v>
      </c>
      <c r="G13" t="s">
        <v>82</v>
      </c>
      <c r="H13" t="s">
        <v>83</v>
      </c>
      <c r="I13" t="s">
        <v>84</v>
      </c>
      <c r="J13" t="s">
        <v>62</v>
      </c>
      <c r="K13" s="3">
        <v>2018</v>
      </c>
      <c r="L13" t="s">
        <v>63</v>
      </c>
      <c r="M13" t="s">
        <v>63</v>
      </c>
      <c r="N13">
        <v>20439</v>
      </c>
      <c r="O13" t="s">
        <v>54</v>
      </c>
      <c r="P13" t="s">
        <v>64</v>
      </c>
      <c r="Q13" t="s">
        <v>89</v>
      </c>
      <c r="R13" s="2">
        <v>43646</v>
      </c>
      <c r="S13" s="2">
        <v>43658</v>
      </c>
      <c r="T13" s="4" t="s">
        <v>97</v>
      </c>
    </row>
    <row r="14" spans="1:41">
      <c r="A14" s="3">
        <v>2019</v>
      </c>
      <c r="B14" s="2">
        <v>43556</v>
      </c>
      <c r="C14" s="2">
        <v>43646</v>
      </c>
      <c r="D14" t="s">
        <v>56</v>
      </c>
      <c r="E14" t="s">
        <v>85</v>
      </c>
      <c r="F14" t="s">
        <v>58</v>
      </c>
      <c r="G14" t="s">
        <v>86</v>
      </c>
      <c r="H14" t="s">
        <v>87</v>
      </c>
      <c r="I14" t="s">
        <v>88</v>
      </c>
      <c r="J14" t="s">
        <v>62</v>
      </c>
      <c r="K14" s="3">
        <v>2018</v>
      </c>
      <c r="L14" t="s">
        <v>63</v>
      </c>
      <c r="M14" t="s">
        <v>63</v>
      </c>
      <c r="N14">
        <v>52</v>
      </c>
      <c r="O14" t="s">
        <v>54</v>
      </c>
      <c r="P14" t="s">
        <v>64</v>
      </c>
      <c r="Q14" t="s">
        <v>89</v>
      </c>
      <c r="R14" s="2">
        <v>43646</v>
      </c>
      <c r="S14" s="2">
        <v>43658</v>
      </c>
      <c r="T14" s="4" t="s">
        <v>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2018-04-10T16:47:43Z</dcterms:created>
  <dcterms:modified xsi:type="dcterms:W3CDTF">2019-09-18T18:15:40Z</dcterms:modified>
</cp:coreProperties>
</file>