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5040" windowWidth="19155" windowHeight="5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">[1]Hidden_1!$A$1:$A$2</definedName>
    <definedName name="Hidden_14">Hidden_1!$A$1:$A$2</definedName>
    <definedName name="Hidden_212">[1]Hidden_2!$A$1:$A$26</definedName>
    <definedName name="Hidden_215">Hidden_2!$A$1:$A$26</definedName>
    <definedName name="Hidden_316">[1]Hidden_3!$A$1:$A$41</definedName>
    <definedName name="Hidden_319">Hidden_3!$A$1:$A$41</definedName>
    <definedName name="Hidden_423">[1]Hidden_4!$A$1:$A$32</definedName>
    <definedName name="Hidden_426">Hidden_4!$A$1:$A$32</definedName>
    <definedName name="hidden1">[2]hidden1!$A$1:$A$2</definedName>
    <definedName name="hidden2">[2]hidden2!$A$1:$A$26</definedName>
    <definedName name="hidden3">[2]hidden3!$A$1:$A$41</definedName>
    <definedName name="hidden4">[2]hidden4!$A$1:$A$32</definedName>
  </definedNames>
  <calcPr calcId="125725"/>
</workbook>
</file>

<file path=xl/sharedStrings.xml><?xml version="1.0" encoding="utf-8"?>
<sst xmlns="http://schemas.openxmlformats.org/spreadsheetml/2006/main" count="358" uniqueCount="211">
  <si>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</si>
  <si>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</si>
  <si>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</si>
  <si>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</si>
  <si>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</si>
  <si>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</si>
  <si>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</si>
  <si>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</si>
  <si>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</si>
  <si>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</si>
  <si>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</si>
  <si>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</si>
  <si>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</si>
  <si>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</si>
  <si>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</si>
  <si>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</si>
  <si>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</si>
  <si>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</si>
  <si>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</si>
  <si>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</si>
  <si>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</si>
  <si>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</si>
  <si>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</si>
  <si>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</si>
  <si>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</si>
  <si>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</si>
  <si>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</si>
  <si>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</si>
  <si>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</si>
  <si>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</si>
  <si>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</si>
  <si>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</si>
  <si>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</si>
  <si>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</si>
  <si>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</si>
  <si>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</si>
  <si>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</si>
  <si>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</si>
  <si>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</si>
  <si>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</si>
  <si>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</si>
  <si>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</si>
  <si>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</si>
  <si>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</si>
  <si>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</si>
  <si>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</si>
  <si>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</si>
  <si>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</si>
  <si>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</si>
  <si>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</si>
  <si>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</si>
  <si>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</si>
  <si>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</si>
  <si>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</si>
  <si>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</si>
  <si>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</si>
  <si>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</si>
  <si>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</si>
  <si>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</si>
  <si>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</si>
  <si>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</si>
  <si>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</si>
  <si>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</si>
  <si>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</si>
  <si>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</si>
  <si>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</si>
  <si>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</si>
  <si>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</si>
  <si>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</si>
  <si>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</si>
  <si>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</si>
  <si>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</si>
  <si>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</si>
  <si>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</si>
  <si>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</si>
  <si>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</si>
  <si>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</si>
  <si>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</si>
  <si>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</si>
  <si>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</si>
  <si>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</si>
  <si>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</si>
  <si>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</si>
  <si>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</si>
  <si>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</si>
  <si>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</si>
  <si>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</si>
  <si>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</si>
  <si>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</si>
  <si>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</si>
  <si>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</si>
  <si>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</si>
  <si>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</si>
  <si>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</si>
  <si>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</si>
  <si>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</si>
  <si>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</si>
  <si>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</si>
  <si>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</si>
  <si>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</si>
  <si>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</si>
  <si>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</si>
  <si>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</si>
  <si>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</si>
  <si>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</si>
  <si>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</si>
  <si>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</si>
  <si>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</si>
  <si>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</si>
  <si>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</si>
  <si>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</si>
  <si>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</si>
  <si>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</si>
  <si>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</si>
  <si>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</si>
  <si>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</si>
  <si>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</si>
  <si>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</si>
  <si>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</si>
  <si>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</si>
  <si>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</si>
  <si>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</si>
  <si>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</si>
  <si>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</si>
  <si>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</si>
  <si>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</si>
  <si>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</si>
  <si>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</si>
  <si>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</si>
  <si>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</si>
  <si>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</si>
  <si>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</si>
  <si>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</si>
  <si>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</si>
  <si>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</si>
  <si>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</si>
  <si>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</si>
  <si>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</si>
  <si>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</si>
  <si>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</si>
  <si>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</si>
  <si>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</si>
  <si>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</si>
  <si>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</si>
  <si>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</si>
  <si>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</si>
  <si>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</si>
  <si>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</si>
  <si>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</si>
  <si>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</si>
  <si>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</si>
  <si>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</si>
  <si>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</si>
  <si>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</si>
  <si>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</si>
  <si>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</si>
  <si>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</si>
  <si>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</si>
  <si>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</si>
  <si>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</si>
  <si>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</si>
  <si>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</si>
  <si>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</si>
  <si>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</si>
  <si>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</si>
  <si>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</si>
  <si>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</si>
  <si>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</si>
  <si>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</si>
  <si>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</si>
  <si>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</si>
  <si>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</si>
  <si>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</si>
  <si>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</si>
  <si>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</si>
  <si>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</si>
  <si>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</si>
  <si>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</si>
  <si>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</si>
  <si>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</si>
  <si>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</si>
  <si>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UTH</t>
  </si>
  <si>
    <t>Becas de estímulo al desempeño académico.</t>
  </si>
  <si>
    <t>http://www.uthermosillo.edu.mx/index.php/convocatorias-2/</t>
  </si>
  <si>
    <t xml:space="preserve">Automáticamente las referencias bancarias se generarán con el descuento aplicable, según el promedio obtenido en evaluaciones regulares, en el cuatrimestre septiembre-diciembre 2018.                           </t>
  </si>
  <si>
    <t>Promedio de 9 a 10</t>
  </si>
  <si>
    <t>Subdirección de Servicios Escolares</t>
  </si>
  <si>
    <t>Melvin Onésimo</t>
  </si>
  <si>
    <t xml:space="preserve">Mariscales </t>
  </si>
  <si>
    <t>García</t>
  </si>
  <si>
    <t>Boulevard de los Seris Final</t>
  </si>
  <si>
    <t>S/N</t>
  </si>
  <si>
    <t>Parque Industrial</t>
  </si>
  <si>
    <t>Hermosillo</t>
  </si>
  <si>
    <t>Las convocatorias de becas se publican en página institucional, en Sistema escolar de alumnos y en partes visibles de los edificios.</t>
  </si>
  <si>
    <t>Becas de apoyo para trabajadores y sus familiares directos.</t>
  </si>
  <si>
    <t>Llenar solicitud</t>
  </si>
  <si>
    <t xml:space="preserve">Ser trabajador activo de la UTH o familiar directo (cónyuge e hijos). Solicitar y llenar solicitud en ventanilla de Servicios Estudiantiles. </t>
  </si>
  <si>
    <t>Becas para hijos de militares en activo de la fuerza armada de México.</t>
  </si>
  <si>
    <t xml:space="preserve">Presentar carta por las Fuerzas Armadas, reconociendo al hijo del militar en activo que realizará sus estudios en la ventanilla de Servicios Estudiantiles. </t>
  </si>
  <si>
    <t>Becas para alumnos que pertenecen a grupos vulnerables;</t>
  </si>
  <si>
    <t xml:space="preserve">Para alumnos de escasos recursos económicos: *Presentar formato de estudio socioeconómico (disponible en SIAGE) avalado y firmado por su maestro tutor en la dirección de su carrera. Si perteneces a un grupo étnico, anexa carta en la que se te reconozca por la autoridad tradicional, firmada y sellada.      *Sujeto hasta el 2% de la matrícula por programa educativo.   *La selección la hará la Dirección de Carrera; se dará prioridad a los alumnos con mayor necesidad económica, desempeño académico y alumnos pertenecientes a grupos étnicos         </t>
  </si>
  <si>
    <t xml:space="preserve">I. Llenar la solicitud correspondiente;
II. Tener un promedio general mínimo de 8.5, (Ingenierías cuenta el promedio de TSU);
III. No haber reprobado alguna asignatura en el cuatrimestre;
IV. No contar con algún beneficio de tipo económico o en especie;
V. Entregar la documentación requerida;
VI. No haber sido objeto de alguna sanción disciplinaria; y
VII. No contar con adeudos económicos a la Institución.
</t>
  </si>
  <si>
    <t>Beca alimenticia</t>
  </si>
  <si>
    <t xml:space="preserve">Para alumnos de escasos recursos económicos:                                        
*Presentar formato de estudio socioeconómico (disponible en SIAGE) avalado y firmado por su maestro tutor o director de carrera, con sello correspondiente a la carrera, en el departamento de promoción a la salud    (Edificio B).                                                             
*Sujeto a convenio con cafetería, se tienen 16 espacios.                                                             
* Se dará prioridad a los alumnos con mayor necesidad económica y desempeño académico.                                                                                                        
*Deberán apegarse a las normas para el uso de la beca alimenticia.
</t>
  </si>
  <si>
    <t>Becas para alumnos que pertenecen a grupos y equipos representativos institucionales;</t>
  </si>
  <si>
    <t xml:space="preserve">*Pertenecer a un grupo representativo deportivo o cultural de la Universidad, solicita a tu maestro de la disciplina en que participas te considere. 
*La selección de becados será en base a los resultados obtenidos en encuentros deportivos y culturales.                                                                                  
*Sujeto hasta el 2% de la matrícula total.
   </t>
  </si>
  <si>
    <t>Beca para alumnos de nuevo ingreso</t>
  </si>
  <si>
    <t>http://www.uthermosillo.edu.mx/index.php/becasnuevoingreso/</t>
  </si>
  <si>
    <t>Realizar el proceso de admisión publicado en la página institucional www.uthermosillo.edu.mx , una vez que tengas el pase de ingreso al examen de admisión deberás mandar correo electrónico a estudiantiles@uthermosillo.edu.mx, en el asunto del correo tu nombre y número de folio del pase de ingreso al examen y mandar la documentación correspondiente a la beca solicitada escaneada en formato PDF</t>
  </si>
  <si>
    <t xml:space="preserve">BECA ESTIMULO AL DESEMPEÑO ACADÉMICO: Promedio académico destacado  mayor o igual de 95/100, BECA ALUMNOS DESTACADOS EN ACTIVIDADES EXTRA ACADÉMICAS:Ser alumno destacado en actividades extra académicas, deportivas culturales y/o de participación social.
Promedio mayor o igual de 80/100, BECAS ALUMNOS QUE PERTENECEN A GRUPOS VULNERABLES:Alumnos de escasos recursos económicos
Promedio mayor o igual de 80/100, deberán mandar la información correspondiete y realizar el proceso de admisión, deberán ser aceptados en el programa educativo seleccionado para hacer válida la beca.
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</si>
</sst>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7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center" wrapText="1"/>
    </xf>
    <xf numFmtId="0" fontId="6" fillId="3" borderId="0" xfId="1"/>
    <xf numFmtId="0" fontId="0" fillId="0" borderId="0" xfId="0" applyAlignment="1">
      <alignment wrapText="1"/>
    </xf>
    <xf numFmtId="14" fontId="7" fillId="3" borderId="0" xfId="2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SIPOT%20ago2019/LGT_Art_75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LTAIART90FVII.0503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Internacional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Internacional</v>
          </cell>
        </row>
        <row r="2">
          <cell r="A2" t="str">
            <v>Nacional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hermosillo.edu.mx/index.php/becasnuevoingre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topLeftCell="J2" workbookViewId="0">
      <selection activeCell="K15" sqref="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75.28515625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5" customHeight="1">
      <c r="A8" s="14">
        <v>2020</v>
      </c>
      <c r="B8" s="2">
        <v>43862</v>
      </c>
      <c r="C8" s="2">
        <v>43951</v>
      </c>
      <c r="D8" s="3" t="s">
        <v>181</v>
      </c>
      <c r="E8" t="s">
        <v>83</v>
      </c>
      <c r="F8" s="4" t="s">
        <v>182</v>
      </c>
      <c r="G8" s="3" t="s">
        <v>183</v>
      </c>
      <c r="H8" s="5" t="s">
        <v>184</v>
      </c>
      <c r="I8" s="4" t="s">
        <v>185</v>
      </c>
      <c r="J8" s="13">
        <v>43934</v>
      </c>
      <c r="K8" s="13">
        <v>43962</v>
      </c>
      <c r="L8" s="4" t="s">
        <v>186</v>
      </c>
      <c r="M8" s="4" t="s">
        <v>187</v>
      </c>
      <c r="N8" s="4" t="s">
        <v>188</v>
      </c>
      <c r="O8" s="4" t="s">
        <v>189</v>
      </c>
      <c r="P8" s="4" t="s">
        <v>99</v>
      </c>
      <c r="Q8" s="4" t="s">
        <v>190</v>
      </c>
      <c r="R8" s="4" t="s">
        <v>191</v>
      </c>
      <c r="S8" s="4" t="s">
        <v>191</v>
      </c>
      <c r="T8" s="3" t="s">
        <v>131</v>
      </c>
      <c r="U8" s="4" t="s">
        <v>192</v>
      </c>
      <c r="V8" s="3">
        <v>13</v>
      </c>
      <c r="W8" s="4" t="s">
        <v>193</v>
      </c>
      <c r="X8" s="3">
        <v>30</v>
      </c>
      <c r="Y8" s="4" t="s">
        <v>193</v>
      </c>
      <c r="Z8" s="3">
        <v>26</v>
      </c>
      <c r="AA8" s="4" t="s">
        <v>162</v>
      </c>
      <c r="AB8" s="3">
        <v>83299</v>
      </c>
      <c r="AC8" s="3">
        <v>251100</v>
      </c>
      <c r="AD8" s="3">
        <v>1086</v>
      </c>
      <c r="AE8" s="4" t="s">
        <v>186</v>
      </c>
      <c r="AF8" s="15">
        <v>43974</v>
      </c>
      <c r="AG8" s="15">
        <v>43974</v>
      </c>
      <c r="AH8" s="4" t="s">
        <v>194</v>
      </c>
    </row>
    <row r="9" spans="1:34" ht="15" customHeight="1">
      <c r="A9" s="14">
        <v>2020</v>
      </c>
      <c r="B9" s="2">
        <v>43862</v>
      </c>
      <c r="C9" s="2">
        <v>43951</v>
      </c>
      <c r="D9" s="3" t="s">
        <v>181</v>
      </c>
      <c r="E9" t="s">
        <v>83</v>
      </c>
      <c r="F9" s="6" t="s">
        <v>195</v>
      </c>
      <c r="G9" s="3" t="s">
        <v>183</v>
      </c>
      <c r="H9" s="4" t="s">
        <v>196</v>
      </c>
      <c r="I9" s="6" t="s">
        <v>197</v>
      </c>
      <c r="J9" s="13">
        <v>43934</v>
      </c>
      <c r="K9" s="13">
        <v>43962</v>
      </c>
      <c r="L9" s="4" t="s">
        <v>186</v>
      </c>
      <c r="M9" s="4" t="s">
        <v>187</v>
      </c>
      <c r="N9" s="4" t="s">
        <v>188</v>
      </c>
      <c r="O9" s="4" t="s">
        <v>189</v>
      </c>
      <c r="P9" s="4" t="s">
        <v>99</v>
      </c>
      <c r="Q9" s="4" t="s">
        <v>190</v>
      </c>
      <c r="R9" s="4" t="s">
        <v>191</v>
      </c>
      <c r="S9" s="4" t="s">
        <v>191</v>
      </c>
      <c r="T9" s="3" t="s">
        <v>131</v>
      </c>
      <c r="U9" s="4" t="s">
        <v>192</v>
      </c>
      <c r="V9" s="3">
        <v>13</v>
      </c>
      <c r="W9" s="4" t="s">
        <v>193</v>
      </c>
      <c r="X9" s="3">
        <v>30</v>
      </c>
      <c r="Y9" s="4" t="s">
        <v>193</v>
      </c>
      <c r="Z9" s="3">
        <v>26</v>
      </c>
      <c r="AA9" s="4" t="s">
        <v>162</v>
      </c>
      <c r="AB9" s="3">
        <v>83299</v>
      </c>
      <c r="AC9" s="3">
        <v>251100</v>
      </c>
      <c r="AD9" s="3">
        <v>1086</v>
      </c>
      <c r="AE9" s="4" t="s">
        <v>186</v>
      </c>
      <c r="AF9" s="15">
        <v>43974</v>
      </c>
      <c r="AG9" s="15">
        <v>43974</v>
      </c>
      <c r="AH9" s="4" t="s">
        <v>194</v>
      </c>
    </row>
    <row r="10" spans="1:34" ht="15" customHeight="1">
      <c r="A10" s="14">
        <v>2020</v>
      </c>
      <c r="B10" s="2">
        <v>43862</v>
      </c>
      <c r="C10" s="2">
        <v>43951</v>
      </c>
      <c r="D10" s="3" t="s">
        <v>181</v>
      </c>
      <c r="E10" t="s">
        <v>83</v>
      </c>
      <c r="F10" s="6" t="s">
        <v>198</v>
      </c>
      <c r="G10" s="3" t="s">
        <v>183</v>
      </c>
      <c r="H10" s="6" t="s">
        <v>199</v>
      </c>
      <c r="I10" s="6" t="s">
        <v>199</v>
      </c>
      <c r="J10" s="13">
        <v>43934</v>
      </c>
      <c r="K10" s="13">
        <v>43962</v>
      </c>
      <c r="L10" s="4" t="s">
        <v>186</v>
      </c>
      <c r="M10" s="4" t="s">
        <v>187</v>
      </c>
      <c r="N10" s="4" t="s">
        <v>188</v>
      </c>
      <c r="O10" s="4" t="s">
        <v>189</v>
      </c>
      <c r="P10" s="4" t="s">
        <v>99</v>
      </c>
      <c r="Q10" s="4" t="s">
        <v>190</v>
      </c>
      <c r="R10" s="4" t="s">
        <v>191</v>
      </c>
      <c r="S10" s="4" t="s">
        <v>191</v>
      </c>
      <c r="T10" s="3" t="s">
        <v>131</v>
      </c>
      <c r="U10" s="4" t="s">
        <v>192</v>
      </c>
      <c r="V10" s="3">
        <v>13</v>
      </c>
      <c r="W10" s="4" t="s">
        <v>193</v>
      </c>
      <c r="X10" s="3">
        <v>30</v>
      </c>
      <c r="Y10" s="4" t="s">
        <v>193</v>
      </c>
      <c r="Z10" s="3">
        <v>26</v>
      </c>
      <c r="AA10" s="4" t="s">
        <v>162</v>
      </c>
      <c r="AB10" s="3">
        <v>83299</v>
      </c>
      <c r="AC10" s="3">
        <v>251100</v>
      </c>
      <c r="AD10" s="3">
        <v>1086</v>
      </c>
      <c r="AE10" s="4" t="s">
        <v>186</v>
      </c>
      <c r="AF10" s="15">
        <v>43974</v>
      </c>
      <c r="AG10" s="15">
        <v>43974</v>
      </c>
      <c r="AH10" s="4" t="s">
        <v>194</v>
      </c>
    </row>
    <row r="11" spans="1:34" ht="15" customHeight="1">
      <c r="A11" s="14">
        <v>2020</v>
      </c>
      <c r="B11" s="2">
        <v>43862</v>
      </c>
      <c r="C11" s="2">
        <v>43951</v>
      </c>
      <c r="D11" s="3" t="s">
        <v>181</v>
      </c>
      <c r="E11" t="s">
        <v>83</v>
      </c>
      <c r="F11" s="7" t="s">
        <v>200</v>
      </c>
      <c r="G11" s="3" t="s">
        <v>183</v>
      </c>
      <c r="H11" s="8" t="s">
        <v>201</v>
      </c>
      <c r="I11" s="9" t="s">
        <v>202</v>
      </c>
      <c r="J11" s="13">
        <v>43934</v>
      </c>
      <c r="K11" s="13">
        <v>43962</v>
      </c>
      <c r="L11" s="4" t="s">
        <v>186</v>
      </c>
      <c r="M11" s="4" t="s">
        <v>187</v>
      </c>
      <c r="N11" s="4" t="s">
        <v>188</v>
      </c>
      <c r="O11" s="4" t="s">
        <v>189</v>
      </c>
      <c r="P11" s="4" t="s">
        <v>99</v>
      </c>
      <c r="Q11" s="4" t="s">
        <v>190</v>
      </c>
      <c r="R11" s="4" t="s">
        <v>191</v>
      </c>
      <c r="S11" s="4" t="s">
        <v>191</v>
      </c>
      <c r="T11" s="3" t="s">
        <v>131</v>
      </c>
      <c r="U11" s="4" t="s">
        <v>192</v>
      </c>
      <c r="V11" s="3">
        <v>13</v>
      </c>
      <c r="W11" s="4" t="s">
        <v>193</v>
      </c>
      <c r="X11" s="3">
        <v>30</v>
      </c>
      <c r="Y11" s="4" t="s">
        <v>193</v>
      </c>
      <c r="Z11" s="3">
        <v>26</v>
      </c>
      <c r="AA11" s="4" t="s">
        <v>162</v>
      </c>
      <c r="AB11" s="3">
        <v>83299</v>
      </c>
      <c r="AC11" s="3">
        <v>251100</v>
      </c>
      <c r="AD11" s="3">
        <v>1086</v>
      </c>
      <c r="AE11" s="4" t="s">
        <v>186</v>
      </c>
      <c r="AF11" s="15">
        <v>43974</v>
      </c>
      <c r="AG11" s="15">
        <v>43974</v>
      </c>
      <c r="AH11" s="4" t="s">
        <v>194</v>
      </c>
    </row>
    <row r="12" spans="1:34" ht="15" customHeight="1">
      <c r="A12" s="14">
        <v>2020</v>
      </c>
      <c r="B12" s="2">
        <v>43862</v>
      </c>
      <c r="C12" s="2">
        <v>43951</v>
      </c>
      <c r="D12" s="3" t="s">
        <v>181</v>
      </c>
      <c r="E12" t="s">
        <v>83</v>
      </c>
      <c r="F12" s="7" t="s">
        <v>203</v>
      </c>
      <c r="G12" s="3" t="s">
        <v>183</v>
      </c>
      <c r="H12" s="9" t="s">
        <v>204</v>
      </c>
      <c r="I12" s="9" t="s">
        <v>202</v>
      </c>
      <c r="J12" s="13">
        <v>43934</v>
      </c>
      <c r="K12" s="13">
        <v>43962</v>
      </c>
      <c r="L12" s="4" t="s">
        <v>186</v>
      </c>
      <c r="M12" s="4" t="s">
        <v>187</v>
      </c>
      <c r="N12" s="4" t="s">
        <v>188</v>
      </c>
      <c r="O12" s="4" t="s">
        <v>189</v>
      </c>
      <c r="P12" s="4" t="s">
        <v>99</v>
      </c>
      <c r="Q12" s="4" t="s">
        <v>190</v>
      </c>
      <c r="R12" s="4" t="s">
        <v>191</v>
      </c>
      <c r="S12" s="4" t="s">
        <v>191</v>
      </c>
      <c r="T12" s="3" t="s">
        <v>131</v>
      </c>
      <c r="U12" s="4" t="s">
        <v>192</v>
      </c>
      <c r="V12" s="3">
        <v>13</v>
      </c>
      <c r="W12" s="4" t="s">
        <v>193</v>
      </c>
      <c r="X12" s="3">
        <v>30</v>
      </c>
      <c r="Y12" s="4" t="s">
        <v>193</v>
      </c>
      <c r="Z12" s="3">
        <v>26</v>
      </c>
      <c r="AA12" s="4" t="s">
        <v>162</v>
      </c>
      <c r="AB12" s="3">
        <v>83299</v>
      </c>
      <c r="AC12" s="3">
        <v>251100</v>
      </c>
      <c r="AD12" s="3">
        <v>1086</v>
      </c>
      <c r="AE12" s="4" t="s">
        <v>186</v>
      </c>
      <c r="AF12" s="15">
        <v>43974</v>
      </c>
      <c r="AG12" s="15">
        <v>43974</v>
      </c>
      <c r="AH12" s="4" t="s">
        <v>194</v>
      </c>
    </row>
    <row r="13" spans="1:34" ht="15" customHeight="1">
      <c r="A13" s="14">
        <v>2020</v>
      </c>
      <c r="B13" s="2">
        <v>43862</v>
      </c>
      <c r="C13" s="2">
        <v>43951</v>
      </c>
      <c r="D13" s="3" t="s">
        <v>181</v>
      </c>
      <c r="E13" t="s">
        <v>83</v>
      </c>
      <c r="F13" s="4" t="s">
        <v>205</v>
      </c>
      <c r="G13" s="3" t="s">
        <v>183</v>
      </c>
      <c r="H13" s="10" t="s">
        <v>206</v>
      </c>
      <c r="I13" s="9" t="s">
        <v>202</v>
      </c>
      <c r="J13" s="13">
        <v>43934</v>
      </c>
      <c r="K13" s="13">
        <v>43962</v>
      </c>
      <c r="L13" s="4" t="s">
        <v>186</v>
      </c>
      <c r="M13" s="4" t="s">
        <v>187</v>
      </c>
      <c r="N13" s="4" t="s">
        <v>188</v>
      </c>
      <c r="O13" s="4" t="s">
        <v>189</v>
      </c>
      <c r="P13" s="4" t="s">
        <v>99</v>
      </c>
      <c r="Q13" s="4" t="s">
        <v>190</v>
      </c>
      <c r="R13" s="4" t="s">
        <v>191</v>
      </c>
      <c r="S13" s="4" t="s">
        <v>191</v>
      </c>
      <c r="T13" s="3" t="s">
        <v>131</v>
      </c>
      <c r="U13" s="4" t="s">
        <v>192</v>
      </c>
      <c r="V13" s="3">
        <v>13</v>
      </c>
      <c r="W13" s="4" t="s">
        <v>193</v>
      </c>
      <c r="X13" s="3">
        <v>30</v>
      </c>
      <c r="Y13" s="4" t="s">
        <v>193</v>
      </c>
      <c r="Z13" s="3">
        <v>26</v>
      </c>
      <c r="AA13" s="4" t="s">
        <v>162</v>
      </c>
      <c r="AB13" s="3">
        <v>83299</v>
      </c>
      <c r="AC13" s="3">
        <v>251100</v>
      </c>
      <c r="AD13" s="3">
        <v>1086</v>
      </c>
      <c r="AE13" s="4" t="s">
        <v>186</v>
      </c>
      <c r="AF13" s="15">
        <v>43974</v>
      </c>
      <c r="AG13" s="15">
        <v>43974</v>
      </c>
      <c r="AH13" s="4" t="s">
        <v>194</v>
      </c>
    </row>
    <row r="14" spans="1:34" ht="15" customHeight="1">
      <c r="A14" s="14">
        <v>2020</v>
      </c>
      <c r="B14" s="2">
        <v>43862</v>
      </c>
      <c r="C14" s="2">
        <v>43951</v>
      </c>
      <c r="D14" s="3" t="s">
        <v>181</v>
      </c>
      <c r="E14" t="s">
        <v>83</v>
      </c>
      <c r="F14" t="s">
        <v>207</v>
      </c>
      <c r="G14" s="11" t="s">
        <v>208</v>
      </c>
      <c r="H14" s="12" t="s">
        <v>209</v>
      </c>
      <c r="I14" s="12" t="s">
        <v>210</v>
      </c>
      <c r="J14" s="2">
        <v>43979</v>
      </c>
      <c r="K14" s="2">
        <v>44002</v>
      </c>
      <c r="L14" s="4" t="s">
        <v>186</v>
      </c>
      <c r="M14" s="4" t="s">
        <v>187</v>
      </c>
      <c r="N14" s="4" t="s">
        <v>188</v>
      </c>
      <c r="O14" s="4" t="s">
        <v>189</v>
      </c>
      <c r="P14" s="4" t="s">
        <v>99</v>
      </c>
      <c r="Q14" s="4" t="s">
        <v>190</v>
      </c>
      <c r="R14" s="4" t="s">
        <v>191</v>
      </c>
      <c r="S14" s="4" t="s">
        <v>191</v>
      </c>
      <c r="T14" s="4" t="s">
        <v>131</v>
      </c>
      <c r="U14" s="4" t="s">
        <v>192</v>
      </c>
      <c r="V14" s="3">
        <v>13</v>
      </c>
      <c r="W14" s="4" t="s">
        <v>193</v>
      </c>
      <c r="X14" s="3">
        <v>30</v>
      </c>
      <c r="Y14" s="4" t="s">
        <v>193</v>
      </c>
      <c r="Z14" s="3">
        <v>26</v>
      </c>
      <c r="AA14" s="4" t="s">
        <v>162</v>
      </c>
      <c r="AB14" s="3">
        <v>83299</v>
      </c>
      <c r="AC14" s="4">
        <v>251100</v>
      </c>
      <c r="AD14" s="3">
        <v>1086</v>
      </c>
      <c r="AE14" s="4" t="s">
        <v>186</v>
      </c>
      <c r="AF14" s="15">
        <v>43974</v>
      </c>
      <c r="AG14" s="15">
        <v>43974</v>
      </c>
      <c r="AH14" s="4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12">
    <dataValidation type="list" allowBlank="1" showErrorMessage="1" sqref="E15:E201">
      <formula1>Hidden_14</formula1>
    </dataValidation>
    <dataValidation type="list" allowBlank="1" showErrorMessage="1" sqref="P15:P201">
      <formula1>Hidden_215</formula1>
    </dataValidation>
    <dataValidation type="list" allowBlank="1" showErrorMessage="1" sqref="T15:T201">
      <formula1>Hidden_319</formula1>
    </dataValidation>
    <dataValidation type="list" allowBlank="1" showErrorMessage="1" sqref="AA15:AA201">
      <formula1>Hidden_426</formula1>
    </dataValidation>
    <dataValidation type="list" allowBlank="1" showErrorMessage="1" sqref="P14">
      <formula1>Hidden_212</formula1>
    </dataValidation>
    <dataValidation type="list" allowBlank="1" showErrorMessage="1" sqref="T14">
      <formula1>Hidden_316</formula1>
    </dataValidation>
    <dataValidation type="list" allowBlank="1" showErrorMessage="1" sqref="AA14">
      <formula1>Hidden_423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  <dataValidation type="list" allowBlank="1" showErrorMessage="1" sqref="E14">
      <formula1>Hidden_11</formula1>
    </dataValidation>
    <dataValidation type="list" allowBlank="1" showInputMessage="1" showErrorMessage="1" sqref="E8:E13">
      <formula1>hidden1</formula1>
    </dataValidation>
  </dataValidations>
  <hyperlinks>
    <hyperlink ref="G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2020-02-20T19:44:26Z</dcterms:created>
  <dcterms:modified xsi:type="dcterms:W3CDTF">2020-05-24T06:13:30Z</dcterms:modified>
</cp:coreProperties>
</file>