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1er Trimestre 2018 Como Vamos\Contabilidad\"/>
    </mc:Choice>
  </mc:AlternateContent>
  <xr:revisionPtr revIDLastSave="0" documentId="10_ncr:8100000_{1C02F51F-9FC2-4CC2-BAFB-020E74B8B7C5}" xr6:coauthVersionLast="33" xr6:coauthVersionMax="33" xr10:uidLastSave="{00000000-0000-0000-0000-000000000000}"/>
  <bookViews>
    <workbookView xWindow="270" yWindow="570" windowWidth="28215" windowHeight="11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<sst xmlns="http://schemas.openxmlformats.org/spreadsheetml/2006/main" count="921" uniqueCount="250">
  <si>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</si>
  <si>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</si>
  <si>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</si>
  <si>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</si>
  <si>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</si>
  <si>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</si>
  <si>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</si>
  <si>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</si>
  <si>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</si>
  <si>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</si>
  <si>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</si>
  <si>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</si>
  <si>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</si>
  <si>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</si>
  <si>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</si>
  <si>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</si>
  <si>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</si>
  <si>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</si>
  <si>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</si>
  <si>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</si>
  <si>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</si>
  <si>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</si>
  <si>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</si>
  <si>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</si>
  <si>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</si>
  <si>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</si>
  <si>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</si>
  <si>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</si>
  <si>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</si>
  <si>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</si>
  <si>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</si>
  <si>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</si>
  <si>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</si>
  <si>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</si>
  <si>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</si>
  <si>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</si>
  <si>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</si>
  <si>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</si>
  <si>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</si>
  <si>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</si>
  <si>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</si>
  <si>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</si>
  <si>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</si>
  <si>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</si>
  <si>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</si>
  <si>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</si>
  <si>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</si>
  <si>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</si>
  <si>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</si>
  <si>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</si>
  <si>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</si>
  <si>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</si>
  <si>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</si>
  <si>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</si>
  <si>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</si>
  <si>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</si>
  <si>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</si>
  <si>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</si>
  <si>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</si>
  <si>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</si>
  <si>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</si>
  <si>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</si>
  <si>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</si>
  <si>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</si>
  <si>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</si>
  <si>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</si>
  <si>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</si>
  <si>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</si>
  <si>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</si>
  <si>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</si>
  <si>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</si>
  <si>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</si>
  <si>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</si>
  <si>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</si>
  <si>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</si>
  <si>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</si>
  <si>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</si>
  <si>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</si>
  <si>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</si>
  <si>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</si>
  <si>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</si>
  <si>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</si>
  <si>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</si>
  <si>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</si>
  <si>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</si>
  <si>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</si>
  <si>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</si>
  <si>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</si>
  <si>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</si>
  <si>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</si>
  <si>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</si>
  <si>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</si>
  <si>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</si>
  <si>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</si>
  <si>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</si>
  <si>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</si>
  <si>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</si>
  <si>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</si>
  <si>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</si>
  <si>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</si>
  <si>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</si>
  <si>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</si>
  <si>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</si>
  <si>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</si>
  <si>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</si>
  <si>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</si>
  <si>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</si>
  <si>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</si>
  <si>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</si>
  <si>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</si>
  <si>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</si>
  <si>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</si>
  <si>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</si>
  <si>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</si>
  <si>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ASESOR EJECUTIVO </t>
  </si>
  <si>
    <t>DIRECCIÓN GENERAL DE PROMOCIÓN Y FINANZAS</t>
  </si>
  <si>
    <t>CARLOS HUMBERTO</t>
  </si>
  <si>
    <t>GARZA</t>
  </si>
  <si>
    <t xml:space="preserve">MARTÍN </t>
  </si>
  <si>
    <t>VISITA INICIAL DE SUPERVISIÓN</t>
  </si>
  <si>
    <t>MÉXICO</t>
  </si>
  <si>
    <t>SONORA</t>
  </si>
  <si>
    <t>HERMOSILLO</t>
  </si>
  <si>
    <t>BENJAMIN HILL</t>
  </si>
  <si>
    <t>https://drive.google.com/open?id=1cUwH3RfU7bKS6GLg6xWhB-oigjz8KFs7</t>
  </si>
  <si>
    <t>http://transparencia.esonora.gob.mx/NR/rdonlyres/54E61852-FA3B-4AB6-B78C-81EA0490826C/77898/281_pdfsam_EXPOSICI%C3%93NDEMOTIVOSEINICIATIVADEDECRETO.pdf</t>
  </si>
  <si>
    <t>Dirección General de Administración</t>
  </si>
  <si>
    <t>SUBDIRECTOR DE PROMOCIÓN</t>
  </si>
  <si>
    <t>NORMA YOLANDA</t>
  </si>
  <si>
    <t>VILLAESCUSA</t>
  </si>
  <si>
    <t>NAVA</t>
  </si>
  <si>
    <t>SUBDIRECTOR DE RECUPERACIÓN DE CARTERA</t>
  </si>
  <si>
    <t>DIRECCIÓN GENERAL JURÍDICA</t>
  </si>
  <si>
    <t>BLANCA ELPIDIA</t>
  </si>
  <si>
    <t>QUEZADA</t>
  </si>
  <si>
    <t>RIOS</t>
  </si>
  <si>
    <t>VISITA DE SUPERVISIÓN Y COBRANZA</t>
  </si>
  <si>
    <t>BACUM, NAVOJOA ETCHOJOA</t>
  </si>
  <si>
    <t>https://drive.google.com/open?id=16TWRE0wRfSTkOQDtb8PxdO7kvp4lGu8b</t>
  </si>
  <si>
    <t>SUBDIRECTOR  DE SUPERVISIÓN</t>
  </si>
  <si>
    <t>DIRECCIÓN GENERAL DE SUPERVISIÓN</t>
  </si>
  <si>
    <t>LUISA</t>
  </si>
  <si>
    <t>MACIAS</t>
  </si>
  <si>
    <t>PERALTA</t>
  </si>
  <si>
    <t>CAJEME NAVOJOA HUATABAMPO</t>
  </si>
  <si>
    <t>https://drive.google.com/open?id=10B6KrJWC1fIqd00_NT_qF8ls4ao367Zk</t>
  </si>
  <si>
    <t>COORDINADOR EJECUTIVO</t>
  </si>
  <si>
    <t>COORDINACIÓN EJECUTIVA</t>
  </si>
  <si>
    <t>HÉCTOR MARTÍN</t>
  </si>
  <si>
    <t>NÍCOLA</t>
  </si>
  <si>
    <t>MONROY</t>
  </si>
  <si>
    <t>VISITA DE SUPERVISIÓN Y COBRANZA Y RENEGOCIACIÓN CREDITO OTORGADO EN YAVAROS</t>
  </si>
  <si>
    <t>https://drive.google.com/open?id=1fQv9UEkhs9sMG22iPoVVm50U2esTRQeK</t>
  </si>
  <si>
    <t>REUNIÓN DE AYUNTAMIENTOS EMPRESARIOS Y CIUDADANOS TRASLADO PERSONAL DE SECRETARIA DE ECONOMÍA</t>
  </si>
  <si>
    <t>MAGDALENA</t>
  </si>
  <si>
    <t>https://drive.google.com/open?id=1aSMUlpdHXoty9oJFffoOG7McMYtZntvR</t>
  </si>
  <si>
    <t>DIRECTOR GENERAL JURÍDICO</t>
  </si>
  <si>
    <t>HUGO</t>
  </si>
  <si>
    <t xml:space="preserve">LÓPEZ OLIVERA </t>
  </si>
  <si>
    <t>SÁNCHEZ</t>
  </si>
  <si>
    <t>https://drive.google.com/open?id=1_-4ZjsiUTG2ioiX_e6J8vSp8xyJyK-vI</t>
  </si>
  <si>
    <t>COBRANZA MUNICIPIO PUERTO PEÑASCO</t>
  </si>
  <si>
    <t>PUERTO PEÑASCO</t>
  </si>
  <si>
    <t>https://drive.google.com/open?id=1B-DxcxSEQSi8G8qASiBTVrMPDmGcrIv1</t>
  </si>
  <si>
    <t>https://drive.google.com/open?id=1soJPfQ_2-2J2Y5SLkMpdp7zFqWgEaA4P</t>
  </si>
  <si>
    <t>REALIZAR COBRANZA CON DIVERSOS DEUDORES</t>
  </si>
  <si>
    <t>CD OBREGÓN Y ROSARIO TESOPACO</t>
  </si>
  <si>
    <t>https://drive.google.com/open?id=1voN8KdXHTppHUW8H7_L7mTpvNceZ72OE</t>
  </si>
  <si>
    <t>VISITA DE SUPERVISIÓN DE CRÉDITOS OTORGADOS POR FIDESON</t>
  </si>
  <si>
    <t xml:space="preserve">BAHÍA DE KINO </t>
  </si>
  <si>
    <t>VISITA DE SUPERVISIÓN DE CRÉDITOS OTORGADOS</t>
  </si>
  <si>
    <t>https://drive.google.com/open?id=1k0wNVkSdXrOTFTrSjzOUme1AxujqNMRh</t>
  </si>
  <si>
    <t>SUDIRECTOR DE AREA</t>
  </si>
  <si>
    <t>JANICE ARIADNE</t>
  </si>
  <si>
    <t>LEON</t>
  </si>
  <si>
    <t>GARCÍA</t>
  </si>
  <si>
    <t>VISITA DE INSPECCIÓN POR INICIO DE CREDITO</t>
  </si>
  <si>
    <t>URES SONORA</t>
  </si>
  <si>
    <t>https://drive.google.com/open?id=1i4PyZ-3mf14m3A-MRc1DsB9Oys5btB5K</t>
  </si>
  <si>
    <t>https://drive.google.com/open?id=1vhBnf_w0L9ygA_fZGMksA4LVcnYDC-Vi</t>
  </si>
  <si>
    <t>ASESOR EJECUTIVO DE FINANCIAMIENTO</t>
  </si>
  <si>
    <t>ALFONSO TRECE</t>
  </si>
  <si>
    <t>LOUSTAUNAU</t>
  </si>
  <si>
    <t xml:space="preserve">GUAYMAS </t>
  </si>
  <si>
    <t>https://drive.google.com/open?id=1J_nGPsxAJuJR5ZhCw1U95csowj0BJ-9c</t>
  </si>
  <si>
    <t>DIRECTOR GENERAL DE PROMOCIÓN Y FINANCIAMIENTOS</t>
  </si>
  <si>
    <t>RAYMUNDO</t>
  </si>
  <si>
    <t>CERVANTES</t>
  </si>
  <si>
    <t>FERNANDEZ</t>
  </si>
  <si>
    <t>VISITA DE INSPECCIÓN DE INICIO DE CRÉDITO</t>
  </si>
  <si>
    <t>https://drive.google.com/open?id=1SWqF5vMmS-5ImoaxB2RHCwca-EPMsbbX</t>
  </si>
  <si>
    <t>MEXICO</t>
  </si>
  <si>
    <t>https://drive.google.com/open?id=1AlVkzMGzcdCY6im0A3sR3CH2Zfj48IpL</t>
  </si>
  <si>
    <t>SEGUIMIENTO DE ASUNTOS DE INADEM</t>
  </si>
  <si>
    <t>https://drive.google.com/open?id=1RL6T4JWnoVfEWMdEiuzrWXGedySGI_aj</t>
  </si>
  <si>
    <t>COORDINACIÓN DEL EVENTO ASI COMO PROMOCIÓN DE PROGRAMAS DE CAMARAS Y EMPRESARIOS</t>
  </si>
  <si>
    <t>https://drive.google.com/open?id=1AsZQZ5OfN052OGLHWLhbDQQS8xJSjFYI</t>
  </si>
  <si>
    <t>https://drive.google.com/open?id=1Jc4u61p9dcLPLbZOZm-tb0L6AY6xrI-M</t>
  </si>
  <si>
    <t>https://drive.google.com/open?id=1XDgvo4vNt3QxbP5J76F4X9KesrnhqJUU</t>
  </si>
  <si>
    <t>VISITA DE SUPERVISIÓN CRÉDITO</t>
  </si>
  <si>
    <t>BAVIACORA</t>
  </si>
  <si>
    <t>https://drive.google.com/open?id=1OB3xtL2B3VTZd7egLDoZ-07M6F2YOLTJ</t>
  </si>
  <si>
    <t>ASISTENTE EJECUTIVO DE SUPERVISIÓN</t>
  </si>
  <si>
    <t>LUZ DEL CARMEN</t>
  </si>
  <si>
    <t>VALDEZ</t>
  </si>
  <si>
    <t>MARTÍNEZ</t>
  </si>
  <si>
    <t>https://drive.google.com/open?id=1qg66ACjqF8HRjvD4h79ycwbJdMPyEvAc</t>
  </si>
  <si>
    <t>https://drive.google.com/open?id=1o9UaC5CuL9ymSoATklegEu4B8iAHFcf-</t>
  </si>
  <si>
    <t>https://drive.google.com/open?id=1meCf6xMkK15a9hSmC5CgIc-_eml2TBhf</t>
  </si>
  <si>
    <t>EMBARGO DE MAQUINARIA PARA TRITURADORA</t>
  </si>
  <si>
    <t xml:space="preserve">VICAM </t>
  </si>
  <si>
    <t>https://drive.google.com/open?id=1aTcMRLugQXCYKYEFksafl4DqaKGx_hhx</t>
  </si>
  <si>
    <t>https://drive.google.com/open?id=1rO0lI6S9WAsSGojIFfySYOgQF_vOOm_q</t>
  </si>
  <si>
    <t>https://drive.google.com/open?id=1MYiTdKbx9nhQGWnDyUcbQ_RtAz2DWMxn</t>
  </si>
  <si>
    <t>ACOMPAÑAR SUBSECRETARIA DE IMPULSO A LOS COMERCIALIZACIÓN PARA PARTICIPAR EN PLATICA DE APOYOS DE LA SRIA DE EC</t>
  </si>
  <si>
    <t>https://drive.google.com/open?id=12cftLPmuWL702NmRc2oG4aShG6j1vxtD</t>
  </si>
  <si>
    <t>ENTREGAR APOYOS DEL PROGRAMA FOMENTO AUTOEMPLEO</t>
  </si>
  <si>
    <t>NAVOJOA</t>
  </si>
  <si>
    <t>https://drive.google.com/open?id=16nhhsP6bnjkI5ke6qm0oXgeDXXHR0g4T</t>
  </si>
  <si>
    <t>ASISTENTE EJECUTIVO DE PROMOCIÓN</t>
  </si>
  <si>
    <t>MARCO ANTONIO</t>
  </si>
  <si>
    <t>CEBREROS</t>
  </si>
  <si>
    <t>LOPEZ</t>
  </si>
  <si>
    <t>https://drive.google.com/open?id=1Pkvwi6n6DepVxTv_PESoPnDF7iQttAJz</t>
  </si>
  <si>
    <t>ASISTENTE TÉCNICO</t>
  </si>
  <si>
    <t>BLANCA LIZETH</t>
  </si>
  <si>
    <t>FRAGOSOS</t>
  </si>
  <si>
    <t>CARDENAS</t>
  </si>
  <si>
    <t>CAPACITACIÓN PARA FONDOS ESTATALES FEDERALES</t>
  </si>
  <si>
    <t>QUERÉTARO</t>
  </si>
  <si>
    <t>https://drive.google.com/open?id=1PFlJjT_oH5St2QFowKiRa1P89eagfQN9</t>
  </si>
  <si>
    <t>TOMA DE POSESION</t>
  </si>
  <si>
    <t>SAN LUIS RIO COLORADO</t>
  </si>
  <si>
    <t>MARIA GUADALUPE</t>
  </si>
  <si>
    <t>VAZQUEZ</t>
  </si>
  <si>
    <t>ORDUÑO</t>
  </si>
  <si>
    <t>ASISTIR AL EVENTO PROGRAMA DE LA FERIA DEL EMPLEO</t>
  </si>
  <si>
    <t>CANANEA</t>
  </si>
  <si>
    <t>https://drive.google.com/open?id=1f-hGEqK-hMcLAXBiipkN7UScfrl85GSi</t>
  </si>
  <si>
    <t>https://drive.google.com/open?id=1A3pavSuzrY8LSOFbT_vnYGEzYpuvOSk-</t>
  </si>
  <si>
    <t>https://drive.google.com/open?id=1fWkCnGMd1VpxlQZ06-IYuoa-E9EQwzKl</t>
  </si>
  <si>
    <t>viaticos</t>
  </si>
  <si>
    <t>gastos de camino</t>
  </si>
  <si>
    <t>https://drive.google.com/open?id=172VsTuoFZrJSI2EWlcPKV1DrTDMQS6Su</t>
  </si>
  <si>
    <t>https://drive.google.com/open?id=1188v14FX4jsTRDMUJKQ65o6_FD7PGmPg</t>
  </si>
  <si>
    <t>https://drive.google.com/open?id=1zmHzwu_OVaa8WzeKG6ZCT37kM1RHYwJH</t>
  </si>
  <si>
    <t>https://drive.google.com/open?id=1Jn-1h285nA88ASBUTzvkEk2rghtGKzFN</t>
  </si>
  <si>
    <t>https://drive.google.com/open?id=1MJQ74_GURpU7bcfytjeeg3WGA9sw9oks</t>
  </si>
  <si>
    <t>https://drive.google.com/open?id=15C2bny3RFiuXYgZ8I5ZyHBsDlErjNsnL</t>
  </si>
  <si>
    <t>https://drive.google.com/open?id=1dV-3C6feHBH-QZXu4m2hRI0EfySM4cIy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</si>
</sst>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/>
    <xf numFmtId="14" fontId="0" fillId="0" borderId="0" xfId="0" applyNumberFormat="1" applyProtection="1"/>
    <xf numFmtId="0" fontId="4" fillId="0" borderId="0" xfId="1"/>
    <xf numFmtId="14" fontId="5" fillId="0" borderId="0" xfId="0" applyNumberFormat="1" applyFont="1" applyProtection="1"/>
    <xf numFmtId="0" fontId="5" fillId="0" borderId="0" xfId="0" applyFont="1" applyProtection="1"/>
    <xf numFmtId="0" fontId="6" fillId="0" borderId="0" xfId="2" applyProtection="1"/>
    <xf numFmtId="0" fontId="6" fillId="0" borderId="0" xfId="2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Luna.FAPESSON/Desktop/2018/TRANSPARENCIA/70-09A%20LGTART70FIXA%20Formato%20Gastos%20por%20conceptos%20de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0wNVkSdXrOTFTrSjzOUme1AxujqNMRh" TargetMode="External"/><Relationship Id="rId13" Type="http://schemas.openxmlformats.org/officeDocument/2006/relationships/hyperlink" Target="https://drive.google.com/open?id=1AlVkzMGzcdCY6im0A3sR3CH2Zfj48IpL" TargetMode="External"/><Relationship Id="rId18" Type="http://schemas.openxmlformats.org/officeDocument/2006/relationships/hyperlink" Target="https://drive.google.com/open?id=1OB3xtL2B3VTZd7egLDoZ-07M6F2YOLTJ" TargetMode="External"/><Relationship Id="rId26" Type="http://schemas.openxmlformats.org/officeDocument/2006/relationships/hyperlink" Target="https://drive.google.com/open?id=16nhhsP6bnjkI5ke6qm0oXgeDXXHR0g4T" TargetMode="External"/><Relationship Id="rId3" Type="http://schemas.openxmlformats.org/officeDocument/2006/relationships/hyperlink" Target="https://drive.google.com/open?id=1aSMUlpdHXoty9oJFffoOG7McMYtZntvR" TargetMode="External"/><Relationship Id="rId21" Type="http://schemas.openxmlformats.org/officeDocument/2006/relationships/hyperlink" Target="https://drive.google.com/open?id=1meCf6xMkK15a9hSmC5CgIc-_eml2TBhf" TargetMode="External"/><Relationship Id="rId7" Type="http://schemas.openxmlformats.org/officeDocument/2006/relationships/hyperlink" Target="https://drive.google.com/open?id=1voN8KdXHTppHUW8H7_L7mTpvNceZ72OE" TargetMode="External"/><Relationship Id="rId12" Type="http://schemas.openxmlformats.org/officeDocument/2006/relationships/hyperlink" Target="https://drive.google.com/open?id=1SWqF5vMmS-5ImoaxB2RHCwca-EPMsbbX" TargetMode="External"/><Relationship Id="rId17" Type="http://schemas.openxmlformats.org/officeDocument/2006/relationships/hyperlink" Target="https://drive.google.com/open?id=1XDgvo4vNt3QxbP5J76F4X9KesrnhqJUU" TargetMode="External"/><Relationship Id="rId25" Type="http://schemas.openxmlformats.org/officeDocument/2006/relationships/hyperlink" Target="https://drive.google.com/open?id=12cftLPmuWL702NmRc2oG4aShG6j1vxtD" TargetMode="External"/><Relationship Id="rId2" Type="http://schemas.openxmlformats.org/officeDocument/2006/relationships/hyperlink" Target="https://drive.google.com/open?id=1fQv9UEkhs9sMG22iPoVVm50U2esTRQeK" TargetMode="External"/><Relationship Id="rId16" Type="http://schemas.openxmlformats.org/officeDocument/2006/relationships/hyperlink" Target="https://drive.google.com/open?id=1Jc4u61p9dcLPLbZOZm-tb0L6AY6xrI-M" TargetMode="External"/><Relationship Id="rId20" Type="http://schemas.openxmlformats.org/officeDocument/2006/relationships/hyperlink" Target="https://drive.google.com/open?id=1o9UaC5CuL9ymSoATklegEu4B8iAHFcf-" TargetMode="External"/><Relationship Id="rId29" Type="http://schemas.openxmlformats.org/officeDocument/2006/relationships/hyperlink" Target="https://drive.google.com/open?id=1f-hGEqK-hMcLAXBiipkN7UScfrl85GSi" TargetMode="External"/><Relationship Id="rId1" Type="http://schemas.openxmlformats.org/officeDocument/2006/relationships/hyperlink" Target="https://drive.google.com/open?id=10B6KrJWC1fIqd00_NT_qF8ls4ao367Zk" TargetMode="External"/><Relationship Id="rId6" Type="http://schemas.openxmlformats.org/officeDocument/2006/relationships/hyperlink" Target="https://drive.google.com/open?id=1soJPfQ_2-2J2Y5SLkMpdp7zFqWgEaA4P" TargetMode="External"/><Relationship Id="rId11" Type="http://schemas.openxmlformats.org/officeDocument/2006/relationships/hyperlink" Target="https://drive.google.com/open?id=1J_nGPsxAJuJR5ZhCw1U95csowj0BJ-9c" TargetMode="External"/><Relationship Id="rId24" Type="http://schemas.openxmlformats.org/officeDocument/2006/relationships/hyperlink" Target="https://drive.google.com/open?id=1MYiTdKbx9nhQGWnDyUcbQ_RtAz2DWMxn" TargetMode="External"/><Relationship Id="rId3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" Type="http://schemas.openxmlformats.org/officeDocument/2006/relationships/hyperlink" Target="https://drive.google.com/open?id=1B-DxcxSEQSi8G8qASiBTVrMPDmGcrIv1" TargetMode="External"/><Relationship Id="rId15" Type="http://schemas.openxmlformats.org/officeDocument/2006/relationships/hyperlink" Target="https://drive.google.com/open?id=1AsZQZ5OfN052OGLHWLhbDQQS8xJSjFYI" TargetMode="External"/><Relationship Id="rId23" Type="http://schemas.openxmlformats.org/officeDocument/2006/relationships/hyperlink" Target="https://drive.google.com/open?id=1rO0lI6S9WAsSGojIFfySYOgQF_vOOm_q" TargetMode="External"/><Relationship Id="rId28" Type="http://schemas.openxmlformats.org/officeDocument/2006/relationships/hyperlink" Target="https://drive.google.com/open?id=1PFlJjT_oH5St2QFowKiRa1P89eagfQN9" TargetMode="External"/><Relationship Id="rId10" Type="http://schemas.openxmlformats.org/officeDocument/2006/relationships/hyperlink" Target="https://drive.google.com/open?id=1vhBnf_w0L9ygA_fZGMksA4LVcnYDC-Vi" TargetMode="External"/><Relationship Id="rId19" Type="http://schemas.openxmlformats.org/officeDocument/2006/relationships/hyperlink" Target="https://drive.google.com/open?id=1qg66ACjqF8HRjvD4h79ycwbJdMPyEvAc" TargetMode="External"/><Relationship Id="rId31" Type="http://schemas.openxmlformats.org/officeDocument/2006/relationships/hyperlink" Target="https://drive.google.com/open?id=1fWkCnGMd1VpxlQZ06-IYuoa-E9EQwzKl" TargetMode="External"/><Relationship Id="rId4" Type="http://schemas.openxmlformats.org/officeDocument/2006/relationships/hyperlink" Target="https://drive.google.com/open?id=1_-4ZjsiUTG2ioiX_e6J8vSp8xyJyK-vI" TargetMode="External"/><Relationship Id="rId9" Type="http://schemas.openxmlformats.org/officeDocument/2006/relationships/hyperlink" Target="https://drive.google.com/open?id=1i4PyZ-3mf14m3A-MRc1DsB9Oys5btB5K" TargetMode="External"/><Relationship Id="rId14" Type="http://schemas.openxmlformats.org/officeDocument/2006/relationships/hyperlink" Target="https://drive.google.com/open?id=1RL6T4JWnoVfEWMdEiuzrWXGedySGI_aj" TargetMode="External"/><Relationship Id="rId22" Type="http://schemas.openxmlformats.org/officeDocument/2006/relationships/hyperlink" Target="https://drive.google.com/open?id=1aTcMRLugQXCYKYEFksafl4DqaKGx_hhx" TargetMode="External"/><Relationship Id="rId27" Type="http://schemas.openxmlformats.org/officeDocument/2006/relationships/hyperlink" Target="https://drive.google.com/open?id=1Pkvwi6n6DepVxTv_PESoPnDF7iQttAJz" TargetMode="External"/><Relationship Id="rId30" Type="http://schemas.openxmlformats.org/officeDocument/2006/relationships/hyperlink" Target="https://drive.google.com/open?id=1A3pavSuzrY8LSOFbT_vnYGEzYpuvOSk-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mHzwu_OVaa8WzeKG6ZCT37kM1RHYwJH" TargetMode="External"/><Relationship Id="rId7" Type="http://schemas.openxmlformats.org/officeDocument/2006/relationships/hyperlink" Target="https://drive.google.com/open?id=1dV-3C6feHBH-QZXu4m2hRI0EfySM4cIy" TargetMode="External"/><Relationship Id="rId2" Type="http://schemas.openxmlformats.org/officeDocument/2006/relationships/hyperlink" Target="https://drive.google.com/open?id=1188v14FX4jsTRDMUJKQ65o6_FD7PGmPg" TargetMode="External"/><Relationship Id="rId1" Type="http://schemas.openxmlformats.org/officeDocument/2006/relationships/hyperlink" Target="https://drive.google.com/open?id=172VsTuoFZrJSI2EWlcPKV1DrTDMQS6Su" TargetMode="External"/><Relationship Id="rId6" Type="http://schemas.openxmlformats.org/officeDocument/2006/relationships/hyperlink" Target="https://drive.google.com/open?id=15C2bny3RFiuXYgZ8I5ZyHBsDlErjNsnL" TargetMode="External"/><Relationship Id="rId5" Type="http://schemas.openxmlformats.org/officeDocument/2006/relationships/hyperlink" Target="https://drive.google.com/open?id=1MJQ74_GURpU7bcfytjeeg3WGA9sw9oks" TargetMode="External"/><Relationship Id="rId4" Type="http://schemas.openxmlformats.org/officeDocument/2006/relationships/hyperlink" Target="https://drive.google.com/open?id=1Jn-1h285nA88ASBUTzvkEk2rghtGKzF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tabSelected="1" topLeftCell="W2" workbookViewId="0">
      <selection activeCell="Z19" sqref="Z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43101</v>
      </c>
      <c r="C8" s="4">
        <v>43190</v>
      </c>
      <c r="D8" s="13" t="s">
        <v>98</v>
      </c>
      <c r="E8" s="5">
        <v>11</v>
      </c>
      <c r="F8" s="6" t="s">
        <v>114</v>
      </c>
      <c r="G8" s="6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3" t="s">
        <v>101</v>
      </c>
      <c r="M8" s="5" t="s">
        <v>119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5" t="s">
        <v>123</v>
      </c>
      <c r="W8" s="5" t="s">
        <v>119</v>
      </c>
      <c r="X8" s="7">
        <v>43110</v>
      </c>
      <c r="Y8" s="7">
        <v>43110</v>
      </c>
      <c r="Z8" s="8">
        <v>1</v>
      </c>
      <c r="AA8" s="5">
        <v>1146</v>
      </c>
      <c r="AB8" s="5">
        <v>0</v>
      </c>
      <c r="AC8" s="7">
        <v>42753</v>
      </c>
      <c r="AD8" s="8" t="s">
        <v>124</v>
      </c>
      <c r="AE8" s="8">
        <v>1</v>
      </c>
      <c r="AF8" s="8" t="s">
        <v>125</v>
      </c>
      <c r="AG8" s="5" t="s">
        <v>126</v>
      </c>
      <c r="AH8" s="4">
        <v>43190</v>
      </c>
      <c r="AI8" s="4">
        <v>43220</v>
      </c>
      <c r="AJ8" s="3"/>
    </row>
    <row r="9" spans="1:36" x14ac:dyDescent="0.25">
      <c r="A9" s="3">
        <v>2018</v>
      </c>
      <c r="B9" s="4">
        <v>43101</v>
      </c>
      <c r="C9" s="4">
        <v>43190</v>
      </c>
      <c r="D9" s="13" t="s">
        <v>98</v>
      </c>
      <c r="E9" s="5">
        <v>10</v>
      </c>
      <c r="F9" s="5" t="s">
        <v>127</v>
      </c>
      <c r="G9" s="5" t="s">
        <v>127</v>
      </c>
      <c r="H9" s="5" t="s">
        <v>115</v>
      </c>
      <c r="I9" s="5" t="s">
        <v>128</v>
      </c>
      <c r="J9" s="5" t="s">
        <v>129</v>
      </c>
      <c r="K9" s="5" t="s">
        <v>130</v>
      </c>
      <c r="L9" s="3" t="s">
        <v>101</v>
      </c>
      <c r="M9" s="5" t="s">
        <v>119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5" t="s">
        <v>123</v>
      </c>
      <c r="W9" s="5" t="s">
        <v>119</v>
      </c>
      <c r="X9" s="7">
        <v>43110</v>
      </c>
      <c r="Y9" s="7">
        <v>43110</v>
      </c>
      <c r="Z9" s="8">
        <v>2</v>
      </c>
      <c r="AA9" s="5">
        <v>400</v>
      </c>
      <c r="AB9" s="5">
        <v>0</v>
      </c>
      <c r="AC9" s="9">
        <v>43118</v>
      </c>
      <c r="AD9" s="3"/>
      <c r="AE9" s="3"/>
      <c r="AF9" s="3"/>
      <c r="AG9" s="5" t="s">
        <v>126</v>
      </c>
      <c r="AH9" s="4">
        <v>43190</v>
      </c>
      <c r="AI9" s="4">
        <v>43220</v>
      </c>
      <c r="AJ9" s="3"/>
    </row>
    <row r="10" spans="1:36" x14ac:dyDescent="0.25">
      <c r="A10" s="3">
        <v>2018</v>
      </c>
      <c r="B10" s="4">
        <v>43101</v>
      </c>
      <c r="C10" s="4">
        <v>43190</v>
      </c>
      <c r="D10" s="13" t="s">
        <v>98</v>
      </c>
      <c r="E10" s="5">
        <v>10</v>
      </c>
      <c r="F10" s="5" t="s">
        <v>131</v>
      </c>
      <c r="G10" s="5" t="s">
        <v>131</v>
      </c>
      <c r="H10" s="5" t="s">
        <v>132</v>
      </c>
      <c r="I10" s="5" t="s">
        <v>133</v>
      </c>
      <c r="J10" s="5" t="s">
        <v>134</v>
      </c>
      <c r="K10" s="5" t="s">
        <v>135</v>
      </c>
      <c r="L10" s="3" t="s">
        <v>101</v>
      </c>
      <c r="M10" s="10" t="s">
        <v>136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10" t="s">
        <v>137</v>
      </c>
      <c r="W10" s="10" t="s">
        <v>136</v>
      </c>
      <c r="X10" s="9">
        <v>43111</v>
      </c>
      <c r="Y10" s="9">
        <v>43112</v>
      </c>
      <c r="Z10" s="8">
        <v>3</v>
      </c>
      <c r="AA10" s="5">
        <v>1400</v>
      </c>
      <c r="AB10" s="5">
        <v>0</v>
      </c>
      <c r="AC10" s="9">
        <v>43115</v>
      </c>
      <c r="AD10" s="8" t="s">
        <v>138</v>
      </c>
      <c r="AE10" s="3"/>
      <c r="AF10" s="3"/>
      <c r="AG10" s="5" t="s">
        <v>126</v>
      </c>
      <c r="AH10" s="4">
        <v>43190</v>
      </c>
      <c r="AI10" s="4">
        <v>43220</v>
      </c>
      <c r="AJ10" s="3"/>
    </row>
    <row r="11" spans="1:36" x14ac:dyDescent="0.25">
      <c r="A11" s="3">
        <v>2018</v>
      </c>
      <c r="B11" s="4">
        <v>43101</v>
      </c>
      <c r="C11" s="4">
        <v>43190</v>
      </c>
      <c r="D11" s="13" t="s">
        <v>98</v>
      </c>
      <c r="E11" s="5">
        <v>10</v>
      </c>
      <c r="F11" s="5" t="s">
        <v>139</v>
      </c>
      <c r="G11" s="5" t="s">
        <v>139</v>
      </c>
      <c r="H11" s="5" t="s">
        <v>140</v>
      </c>
      <c r="I11" s="5" t="s">
        <v>141</v>
      </c>
      <c r="J11" s="5" t="s">
        <v>142</v>
      </c>
      <c r="K11" s="5" t="s">
        <v>143</v>
      </c>
      <c r="L11" s="3" t="s">
        <v>101</v>
      </c>
      <c r="M11" s="10" t="s">
        <v>136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10" t="s">
        <v>144</v>
      </c>
      <c r="W11" s="10" t="s">
        <v>136</v>
      </c>
      <c r="X11" s="7">
        <v>43111</v>
      </c>
      <c r="Y11" s="7">
        <v>43112</v>
      </c>
      <c r="Z11" s="8">
        <v>4</v>
      </c>
      <c r="AA11" s="5">
        <v>3734</v>
      </c>
      <c r="AB11" s="5">
        <v>0</v>
      </c>
      <c r="AC11" s="7">
        <v>43115</v>
      </c>
      <c r="AD11" s="8" t="s">
        <v>145</v>
      </c>
      <c r="AE11" s="3"/>
      <c r="AF11" s="3"/>
      <c r="AG11" s="5" t="s">
        <v>126</v>
      </c>
      <c r="AH11" s="4">
        <v>43190</v>
      </c>
      <c r="AI11" s="4">
        <v>43220</v>
      </c>
      <c r="AJ11" s="3"/>
    </row>
    <row r="12" spans="1:36" x14ac:dyDescent="0.25">
      <c r="A12" s="3">
        <v>2018</v>
      </c>
      <c r="B12" s="4">
        <v>43101</v>
      </c>
      <c r="C12" s="4">
        <v>43190</v>
      </c>
      <c r="D12" s="13" t="s">
        <v>98</v>
      </c>
      <c r="E12" s="5">
        <v>13</v>
      </c>
      <c r="F12" s="5" t="s">
        <v>146</v>
      </c>
      <c r="G12" s="5" t="s">
        <v>146</v>
      </c>
      <c r="H12" s="5" t="s">
        <v>147</v>
      </c>
      <c r="I12" s="5" t="s">
        <v>148</v>
      </c>
      <c r="J12" s="5" t="s">
        <v>149</v>
      </c>
      <c r="K12" s="5" t="s">
        <v>150</v>
      </c>
      <c r="L12" s="3" t="s">
        <v>101</v>
      </c>
      <c r="M12" s="10" t="s">
        <v>151</v>
      </c>
      <c r="N12" s="3" t="s">
        <v>103</v>
      </c>
      <c r="O12" s="3">
        <v>0</v>
      </c>
      <c r="P12" s="3">
        <v>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10" t="s">
        <v>144</v>
      </c>
      <c r="W12" s="10" t="s">
        <v>136</v>
      </c>
      <c r="X12" s="7">
        <v>43111</v>
      </c>
      <c r="Y12" s="7">
        <v>43112</v>
      </c>
      <c r="Z12" s="8">
        <v>5</v>
      </c>
      <c r="AA12" s="5">
        <v>1850</v>
      </c>
      <c r="AB12" s="5">
        <v>0</v>
      </c>
      <c r="AC12" s="7">
        <v>43129</v>
      </c>
      <c r="AD12" s="8" t="s">
        <v>152</v>
      </c>
      <c r="AE12" s="8">
        <v>4</v>
      </c>
      <c r="AF12" s="3"/>
      <c r="AG12" s="5" t="s">
        <v>126</v>
      </c>
      <c r="AH12" s="4">
        <v>43190</v>
      </c>
      <c r="AI12" s="4">
        <v>43220</v>
      </c>
      <c r="AJ12" s="3"/>
    </row>
    <row r="13" spans="1:36" x14ac:dyDescent="0.25">
      <c r="A13" s="3">
        <v>2018</v>
      </c>
      <c r="B13" s="4">
        <v>43101</v>
      </c>
      <c r="C13" s="4">
        <v>43190</v>
      </c>
      <c r="D13" s="13" t="s">
        <v>98</v>
      </c>
      <c r="E13" s="5">
        <v>13</v>
      </c>
      <c r="F13" s="5" t="s">
        <v>146</v>
      </c>
      <c r="G13" s="5" t="s">
        <v>146</v>
      </c>
      <c r="H13" s="5" t="s">
        <v>147</v>
      </c>
      <c r="I13" s="5" t="s">
        <v>148</v>
      </c>
      <c r="J13" s="5" t="s">
        <v>149</v>
      </c>
      <c r="K13" s="5" t="s">
        <v>150</v>
      </c>
      <c r="L13" s="3" t="s">
        <v>101</v>
      </c>
      <c r="M13" s="10" t="s">
        <v>153</v>
      </c>
      <c r="N13" s="3" t="s">
        <v>103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10" t="s">
        <v>154</v>
      </c>
      <c r="W13" s="10" t="s">
        <v>153</v>
      </c>
      <c r="X13" s="7">
        <v>43112</v>
      </c>
      <c r="Y13" s="7">
        <v>43113</v>
      </c>
      <c r="Z13" s="8">
        <v>6</v>
      </c>
      <c r="AA13" s="5">
        <v>1850</v>
      </c>
      <c r="AB13" s="5">
        <v>0</v>
      </c>
      <c r="AC13" s="7">
        <v>43129</v>
      </c>
      <c r="AD13" s="8" t="s">
        <v>155</v>
      </c>
      <c r="AE13" s="3"/>
      <c r="AF13" s="3"/>
      <c r="AG13" s="5" t="s">
        <v>126</v>
      </c>
      <c r="AH13" s="4">
        <v>43190</v>
      </c>
      <c r="AI13" s="4">
        <v>43220</v>
      </c>
      <c r="AJ13" s="3"/>
    </row>
    <row r="14" spans="1:36" x14ac:dyDescent="0.25">
      <c r="A14" s="3">
        <v>2018</v>
      </c>
      <c r="B14" s="4">
        <v>43101</v>
      </c>
      <c r="C14" s="4">
        <v>43190</v>
      </c>
      <c r="D14" s="13" t="s">
        <v>98</v>
      </c>
      <c r="E14" s="5">
        <v>12</v>
      </c>
      <c r="F14" s="5" t="s">
        <v>156</v>
      </c>
      <c r="G14" s="5" t="s">
        <v>156</v>
      </c>
      <c r="H14" s="5" t="s">
        <v>132</v>
      </c>
      <c r="I14" s="5" t="s">
        <v>157</v>
      </c>
      <c r="J14" s="5" t="s">
        <v>158</v>
      </c>
      <c r="K14" s="5" t="s">
        <v>159</v>
      </c>
      <c r="L14" s="3" t="s">
        <v>101</v>
      </c>
      <c r="M14" s="10" t="s">
        <v>153</v>
      </c>
      <c r="N14" s="3" t="s">
        <v>103</v>
      </c>
      <c r="O14" s="3">
        <v>0</v>
      </c>
      <c r="P14" s="3">
        <v>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10" t="s">
        <v>154</v>
      </c>
      <c r="W14" s="10" t="s">
        <v>153</v>
      </c>
      <c r="X14" s="7">
        <v>43112</v>
      </c>
      <c r="Y14" s="7">
        <v>43113</v>
      </c>
      <c r="Z14" s="8">
        <v>7</v>
      </c>
      <c r="AA14" s="5">
        <v>1850</v>
      </c>
      <c r="AB14" s="5">
        <v>0</v>
      </c>
      <c r="AC14" s="7"/>
      <c r="AD14" s="8" t="s">
        <v>160</v>
      </c>
      <c r="AE14" s="3"/>
      <c r="AF14" s="3"/>
      <c r="AG14" s="5" t="s">
        <v>126</v>
      </c>
      <c r="AH14" s="4">
        <v>43190</v>
      </c>
      <c r="AI14" s="4">
        <v>43220</v>
      </c>
      <c r="AJ14" s="3"/>
    </row>
    <row r="15" spans="1:36" x14ac:dyDescent="0.25">
      <c r="A15" s="3">
        <v>2018</v>
      </c>
      <c r="B15" s="4">
        <v>43101</v>
      </c>
      <c r="C15" s="4">
        <v>43190</v>
      </c>
      <c r="D15" s="13" t="s">
        <v>98</v>
      </c>
      <c r="E15" s="5">
        <v>13</v>
      </c>
      <c r="F15" s="5" t="s">
        <v>146</v>
      </c>
      <c r="G15" s="5" t="s">
        <v>146</v>
      </c>
      <c r="H15" s="5" t="s">
        <v>147</v>
      </c>
      <c r="I15" s="5" t="s">
        <v>148</v>
      </c>
      <c r="J15" s="5" t="s">
        <v>149</v>
      </c>
      <c r="K15" s="5" t="s">
        <v>150</v>
      </c>
      <c r="L15" s="3" t="s">
        <v>101</v>
      </c>
      <c r="M15" s="10" t="s">
        <v>161</v>
      </c>
      <c r="N15" s="3" t="s">
        <v>103</v>
      </c>
      <c r="O15" s="3">
        <v>0</v>
      </c>
      <c r="P15" s="3">
        <v>0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10" t="s">
        <v>162</v>
      </c>
      <c r="W15" s="10" t="s">
        <v>161</v>
      </c>
      <c r="X15" s="7">
        <v>43115</v>
      </c>
      <c r="Y15" s="7">
        <v>43116</v>
      </c>
      <c r="Z15" s="8">
        <v>8</v>
      </c>
      <c r="AA15" s="5">
        <v>5000</v>
      </c>
      <c r="AB15" s="5">
        <v>0</v>
      </c>
      <c r="AC15" s="7"/>
      <c r="AD15" s="8" t="s">
        <v>163</v>
      </c>
      <c r="AE15" s="3"/>
      <c r="AF15" s="3"/>
      <c r="AG15" s="5" t="s">
        <v>126</v>
      </c>
      <c r="AH15" s="4">
        <v>43190</v>
      </c>
      <c r="AI15" s="4">
        <v>43220</v>
      </c>
      <c r="AJ15" s="3"/>
    </row>
    <row r="16" spans="1:36" x14ac:dyDescent="0.25">
      <c r="A16" s="3">
        <v>2018</v>
      </c>
      <c r="B16" s="4">
        <v>43101</v>
      </c>
      <c r="C16" s="4">
        <v>43190</v>
      </c>
      <c r="D16" s="13" t="s">
        <v>98</v>
      </c>
      <c r="E16" s="5">
        <v>12</v>
      </c>
      <c r="F16" s="5" t="s">
        <v>156</v>
      </c>
      <c r="G16" s="5" t="s">
        <v>156</v>
      </c>
      <c r="H16" s="5" t="s">
        <v>132</v>
      </c>
      <c r="I16" s="5" t="s">
        <v>157</v>
      </c>
      <c r="J16" s="5" t="s">
        <v>158</v>
      </c>
      <c r="K16" s="5" t="s">
        <v>159</v>
      </c>
      <c r="L16" s="3" t="s">
        <v>101</v>
      </c>
      <c r="M16" s="10" t="s">
        <v>161</v>
      </c>
      <c r="N16" s="3" t="s">
        <v>103</v>
      </c>
      <c r="O16" s="3">
        <v>0</v>
      </c>
      <c r="P16" s="3">
        <v>0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s="10" t="s">
        <v>162</v>
      </c>
      <c r="W16" s="10" t="s">
        <v>161</v>
      </c>
      <c r="X16" s="7">
        <v>43115</v>
      </c>
      <c r="Y16" s="7">
        <v>43116</v>
      </c>
      <c r="Z16" s="3"/>
      <c r="AA16" s="5">
        <v>2500</v>
      </c>
      <c r="AB16" s="5">
        <v>0</v>
      </c>
      <c r="AC16" s="7"/>
      <c r="AD16" s="8" t="s">
        <v>164</v>
      </c>
      <c r="AE16" s="3"/>
      <c r="AF16" s="3"/>
      <c r="AG16" s="5" t="s">
        <v>126</v>
      </c>
      <c r="AH16" s="4">
        <v>43190</v>
      </c>
      <c r="AI16" s="4">
        <v>43220</v>
      </c>
      <c r="AJ16" s="3"/>
    </row>
    <row r="17" spans="1:36" x14ac:dyDescent="0.25">
      <c r="A17" s="3">
        <v>2018</v>
      </c>
      <c r="B17" s="4">
        <v>43101</v>
      </c>
      <c r="C17" s="4">
        <v>43190</v>
      </c>
      <c r="D17" s="13" t="s">
        <v>98</v>
      </c>
      <c r="E17" s="5">
        <v>12</v>
      </c>
      <c r="F17" s="5" t="s">
        <v>156</v>
      </c>
      <c r="G17" s="5" t="s">
        <v>156</v>
      </c>
      <c r="H17" s="5" t="s">
        <v>132</v>
      </c>
      <c r="I17" s="5" t="s">
        <v>157</v>
      </c>
      <c r="J17" s="5" t="s">
        <v>158</v>
      </c>
      <c r="K17" s="5" t="s">
        <v>159</v>
      </c>
      <c r="L17" s="3" t="s">
        <v>101</v>
      </c>
      <c r="M17" s="10" t="s">
        <v>165</v>
      </c>
      <c r="N17" s="3" t="s">
        <v>103</v>
      </c>
      <c r="O17" s="3">
        <v>0</v>
      </c>
      <c r="P17" s="3">
        <v>0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10" t="s">
        <v>166</v>
      </c>
      <c r="W17" s="10" t="s">
        <v>165</v>
      </c>
      <c r="X17" s="7">
        <v>43119</v>
      </c>
      <c r="Y17" s="7">
        <v>43119</v>
      </c>
      <c r="Z17" s="3"/>
      <c r="AA17" s="5">
        <v>2300</v>
      </c>
      <c r="AB17" s="5">
        <v>0</v>
      </c>
      <c r="AC17" s="7"/>
      <c r="AD17" s="8" t="s">
        <v>167</v>
      </c>
      <c r="AE17" s="8">
        <v>9</v>
      </c>
      <c r="AF17" s="3"/>
      <c r="AG17" s="5" t="s">
        <v>126</v>
      </c>
      <c r="AH17" s="4">
        <v>43190</v>
      </c>
      <c r="AI17" s="4">
        <v>43220</v>
      </c>
      <c r="AJ17" s="3"/>
    </row>
    <row r="18" spans="1:36" x14ac:dyDescent="0.25">
      <c r="A18" s="3">
        <v>2018</v>
      </c>
      <c r="B18" s="4">
        <v>43101</v>
      </c>
      <c r="C18" s="4">
        <v>43190</v>
      </c>
      <c r="D18" s="13" t="s">
        <v>98</v>
      </c>
      <c r="E18" s="5">
        <v>10</v>
      </c>
      <c r="F18" s="5" t="s">
        <v>139</v>
      </c>
      <c r="G18" s="5" t="s">
        <v>139</v>
      </c>
      <c r="H18" s="5" t="s">
        <v>140</v>
      </c>
      <c r="I18" s="5" t="s">
        <v>141</v>
      </c>
      <c r="J18" s="5" t="s">
        <v>142</v>
      </c>
      <c r="K18" s="5" t="s">
        <v>143</v>
      </c>
      <c r="L18" s="3" t="s">
        <v>101</v>
      </c>
      <c r="M18" s="5" t="s">
        <v>168</v>
      </c>
      <c r="N18" s="3" t="s">
        <v>103</v>
      </c>
      <c r="O18" s="3">
        <v>0</v>
      </c>
      <c r="P18" s="3">
        <v>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s="5" t="s">
        <v>169</v>
      </c>
      <c r="W18" s="5" t="s">
        <v>170</v>
      </c>
      <c r="X18" s="7">
        <v>43125</v>
      </c>
      <c r="Y18" s="7">
        <v>43125</v>
      </c>
      <c r="Z18" s="8">
        <v>11</v>
      </c>
      <c r="AA18" s="5">
        <v>1100</v>
      </c>
      <c r="AB18" s="5">
        <v>0</v>
      </c>
      <c r="AC18" s="7"/>
      <c r="AD18" s="8" t="s">
        <v>171</v>
      </c>
      <c r="AE18" s="3"/>
      <c r="AF18" s="3"/>
      <c r="AG18" s="5" t="s">
        <v>126</v>
      </c>
      <c r="AH18" s="4">
        <v>43190</v>
      </c>
      <c r="AI18" s="4">
        <v>43220</v>
      </c>
      <c r="AJ18" s="3"/>
    </row>
    <row r="19" spans="1:36" x14ac:dyDescent="0.25">
      <c r="A19" s="3">
        <v>2018</v>
      </c>
      <c r="B19" s="4">
        <v>43101</v>
      </c>
      <c r="C19" s="4">
        <v>43190</v>
      </c>
      <c r="D19" s="13" t="s">
        <v>98</v>
      </c>
      <c r="E19" s="5">
        <v>10</v>
      </c>
      <c r="F19" s="5" t="s">
        <v>172</v>
      </c>
      <c r="G19" s="5" t="s">
        <v>172</v>
      </c>
      <c r="H19" s="5" t="s">
        <v>115</v>
      </c>
      <c r="I19" s="5" t="s">
        <v>173</v>
      </c>
      <c r="J19" s="5" t="s">
        <v>174</v>
      </c>
      <c r="K19" s="5" t="s">
        <v>175</v>
      </c>
      <c r="L19" s="3" t="s">
        <v>101</v>
      </c>
      <c r="M19" s="5" t="s">
        <v>176</v>
      </c>
      <c r="N19" s="3" t="s">
        <v>103</v>
      </c>
      <c r="O19" s="3">
        <v>0</v>
      </c>
      <c r="P19" s="3">
        <v>0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5" t="s">
        <v>177</v>
      </c>
      <c r="W19" s="5" t="s">
        <v>170</v>
      </c>
      <c r="X19" s="7">
        <v>43124</v>
      </c>
      <c r="Y19" s="7">
        <v>43124</v>
      </c>
      <c r="Z19" s="8">
        <v>12</v>
      </c>
      <c r="AA19" s="5">
        <v>400</v>
      </c>
      <c r="AB19" s="5">
        <v>0</v>
      </c>
      <c r="AC19" s="7">
        <v>43137</v>
      </c>
      <c r="AD19" s="8" t="s">
        <v>178</v>
      </c>
      <c r="AE19" s="3"/>
      <c r="AF19" s="3"/>
      <c r="AG19" s="5" t="s">
        <v>126</v>
      </c>
      <c r="AH19" s="4">
        <v>43190</v>
      </c>
      <c r="AI19" s="4">
        <v>43220</v>
      </c>
      <c r="AJ19" s="3"/>
    </row>
    <row r="20" spans="1:36" x14ac:dyDescent="0.25">
      <c r="A20" s="3">
        <v>2018</v>
      </c>
      <c r="B20" s="4">
        <v>43101</v>
      </c>
      <c r="C20" s="4">
        <v>43190</v>
      </c>
      <c r="D20" s="13" t="s">
        <v>98</v>
      </c>
      <c r="E20" s="5">
        <v>11</v>
      </c>
      <c r="F20" s="6" t="s">
        <v>114</v>
      </c>
      <c r="G20" s="6" t="s">
        <v>114</v>
      </c>
      <c r="H20" s="5" t="s">
        <v>115</v>
      </c>
      <c r="I20" s="5" t="s">
        <v>116</v>
      </c>
      <c r="J20" s="5" t="s">
        <v>117</v>
      </c>
      <c r="K20" s="5" t="s">
        <v>118</v>
      </c>
      <c r="L20" s="3" t="s">
        <v>101</v>
      </c>
      <c r="M20" s="5" t="s">
        <v>176</v>
      </c>
      <c r="N20" s="3" t="s">
        <v>103</v>
      </c>
      <c r="O20" s="3">
        <v>0</v>
      </c>
      <c r="P20" s="3">
        <v>0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5" t="s">
        <v>177</v>
      </c>
      <c r="W20" s="5" t="s">
        <v>170</v>
      </c>
      <c r="X20" s="7">
        <v>43124</v>
      </c>
      <c r="Y20" s="7">
        <v>43124</v>
      </c>
      <c r="Z20" s="8">
        <v>13</v>
      </c>
      <c r="AA20" s="5">
        <v>900</v>
      </c>
      <c r="AB20" s="5">
        <v>0</v>
      </c>
      <c r="AC20" s="7">
        <v>43137</v>
      </c>
      <c r="AD20" s="8" t="s">
        <v>179</v>
      </c>
      <c r="AE20" s="8">
        <v>12</v>
      </c>
      <c r="AF20" s="3"/>
      <c r="AG20" s="5" t="s">
        <v>126</v>
      </c>
      <c r="AH20" s="4">
        <v>43190</v>
      </c>
      <c r="AI20" s="4">
        <v>43220</v>
      </c>
      <c r="AJ20" s="3"/>
    </row>
    <row r="21" spans="1:36" x14ac:dyDescent="0.25">
      <c r="A21" s="3">
        <v>2018</v>
      </c>
      <c r="B21" s="4">
        <v>43101</v>
      </c>
      <c r="C21" s="4">
        <v>43190</v>
      </c>
      <c r="D21" s="13" t="s">
        <v>98</v>
      </c>
      <c r="E21" s="5">
        <v>11</v>
      </c>
      <c r="F21" s="6" t="s">
        <v>180</v>
      </c>
      <c r="G21" s="5" t="s">
        <v>180</v>
      </c>
      <c r="H21" s="5" t="s">
        <v>115</v>
      </c>
      <c r="I21" s="10" t="s">
        <v>181</v>
      </c>
      <c r="J21" s="10" t="s">
        <v>182</v>
      </c>
      <c r="K21" s="5" t="s">
        <v>143</v>
      </c>
      <c r="L21" s="3" t="s">
        <v>101</v>
      </c>
      <c r="M21" s="5" t="s">
        <v>168</v>
      </c>
      <c r="N21" s="3" t="s">
        <v>103</v>
      </c>
      <c r="O21" s="3">
        <v>0</v>
      </c>
      <c r="P21" s="3">
        <v>0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5" t="s">
        <v>183</v>
      </c>
      <c r="W21" s="5" t="s">
        <v>170</v>
      </c>
      <c r="X21" s="7">
        <v>43126</v>
      </c>
      <c r="Y21" s="7">
        <v>43126</v>
      </c>
      <c r="Z21" s="8">
        <v>14</v>
      </c>
      <c r="AA21" s="5">
        <v>1100</v>
      </c>
      <c r="AB21" s="5">
        <v>0</v>
      </c>
      <c r="AC21" s="7"/>
      <c r="AD21" s="8" t="s">
        <v>184</v>
      </c>
      <c r="AE21" s="3"/>
      <c r="AF21" s="3"/>
      <c r="AG21" s="5" t="s">
        <v>126</v>
      </c>
      <c r="AH21" s="4">
        <v>43190</v>
      </c>
      <c r="AI21" s="4">
        <v>43220</v>
      </c>
      <c r="AJ21" s="3"/>
    </row>
    <row r="22" spans="1:36" x14ac:dyDescent="0.25">
      <c r="A22" s="3">
        <v>2018</v>
      </c>
      <c r="B22" s="4">
        <v>43101</v>
      </c>
      <c r="C22" s="4">
        <v>43190</v>
      </c>
      <c r="D22" s="13" t="s">
        <v>98</v>
      </c>
      <c r="E22" s="5">
        <v>12</v>
      </c>
      <c r="F22" s="5" t="s">
        <v>185</v>
      </c>
      <c r="G22" s="5" t="s">
        <v>185</v>
      </c>
      <c r="H22" s="5" t="s">
        <v>115</v>
      </c>
      <c r="I22" s="5" t="s">
        <v>186</v>
      </c>
      <c r="J22" s="5" t="s">
        <v>187</v>
      </c>
      <c r="K22" s="5" t="s">
        <v>188</v>
      </c>
      <c r="L22" s="3" t="s">
        <v>101</v>
      </c>
      <c r="M22" s="5" t="s">
        <v>189</v>
      </c>
      <c r="N22" s="3" t="s">
        <v>103</v>
      </c>
      <c r="O22" s="3">
        <v>0</v>
      </c>
      <c r="P22" s="3">
        <v>0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5" t="s">
        <v>183</v>
      </c>
      <c r="W22" s="5" t="s">
        <v>170</v>
      </c>
      <c r="X22" s="7">
        <v>43126</v>
      </c>
      <c r="Y22" s="7">
        <v>43126</v>
      </c>
      <c r="Z22" s="8">
        <v>15</v>
      </c>
      <c r="AA22" s="5">
        <v>500</v>
      </c>
      <c r="AB22" s="5">
        <v>0</v>
      </c>
      <c r="AC22" s="7">
        <v>43026</v>
      </c>
      <c r="AD22" s="8" t="s">
        <v>190</v>
      </c>
      <c r="AE22" s="3"/>
      <c r="AF22" s="3"/>
      <c r="AG22" s="5" t="s">
        <v>126</v>
      </c>
      <c r="AH22" s="4">
        <v>43190</v>
      </c>
      <c r="AI22" s="4">
        <v>43220</v>
      </c>
      <c r="AJ22" s="3"/>
    </row>
    <row r="23" spans="1:36" x14ac:dyDescent="0.25">
      <c r="A23" s="3">
        <v>2018</v>
      </c>
      <c r="B23" s="4">
        <v>43101</v>
      </c>
      <c r="C23" s="4">
        <v>43190</v>
      </c>
      <c r="D23" s="13" t="s">
        <v>98</v>
      </c>
      <c r="E23" s="10">
        <v>13</v>
      </c>
      <c r="F23" s="5" t="s">
        <v>146</v>
      </c>
      <c r="G23" s="5" t="s">
        <v>146</v>
      </c>
      <c r="H23" s="5" t="s">
        <v>147</v>
      </c>
      <c r="I23" s="5" t="s">
        <v>148</v>
      </c>
      <c r="J23" s="5" t="s">
        <v>149</v>
      </c>
      <c r="K23" s="5" t="s">
        <v>150</v>
      </c>
      <c r="L23" s="3" t="s">
        <v>101</v>
      </c>
      <c r="M23" s="5" t="s">
        <v>168</v>
      </c>
      <c r="N23" s="3" t="s">
        <v>103</v>
      </c>
      <c r="O23" s="3">
        <v>0</v>
      </c>
      <c r="P23" s="3">
        <v>0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s="5" t="s">
        <v>191</v>
      </c>
      <c r="W23" s="5" t="s">
        <v>170</v>
      </c>
      <c r="X23" s="7">
        <v>43128</v>
      </c>
      <c r="Y23" s="7">
        <v>43129</v>
      </c>
      <c r="Z23" s="8">
        <v>16</v>
      </c>
      <c r="AA23" s="5">
        <v>12000</v>
      </c>
      <c r="AB23" s="5">
        <v>0</v>
      </c>
      <c r="AC23" s="7">
        <v>43132</v>
      </c>
      <c r="AD23" s="8" t="s">
        <v>192</v>
      </c>
      <c r="AE23" s="3"/>
      <c r="AF23" s="3"/>
      <c r="AG23" s="5" t="s">
        <v>126</v>
      </c>
      <c r="AH23" s="4">
        <v>43190</v>
      </c>
      <c r="AI23" s="4">
        <v>43220</v>
      </c>
      <c r="AJ23" s="3"/>
    </row>
    <row r="24" spans="1:36" x14ac:dyDescent="0.25">
      <c r="A24" s="3">
        <v>2018</v>
      </c>
      <c r="B24" s="4">
        <v>43101</v>
      </c>
      <c r="C24" s="4">
        <v>43190</v>
      </c>
      <c r="D24" s="13" t="s">
        <v>98</v>
      </c>
      <c r="E24" s="10">
        <v>12</v>
      </c>
      <c r="F24" s="5" t="s">
        <v>156</v>
      </c>
      <c r="G24" s="5" t="s">
        <v>156</v>
      </c>
      <c r="H24" s="5" t="s">
        <v>132</v>
      </c>
      <c r="I24" s="5" t="s">
        <v>157</v>
      </c>
      <c r="J24" s="5" t="s">
        <v>158</v>
      </c>
      <c r="K24" s="10" t="s">
        <v>159</v>
      </c>
      <c r="L24" s="3" t="s">
        <v>101</v>
      </c>
      <c r="M24" s="10" t="s">
        <v>193</v>
      </c>
      <c r="N24" s="3" t="s">
        <v>103</v>
      </c>
      <c r="O24" s="3">
        <v>0</v>
      </c>
      <c r="P24" s="3">
        <v>0</v>
      </c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10" t="s">
        <v>191</v>
      </c>
      <c r="W24" s="10" t="s">
        <v>193</v>
      </c>
      <c r="X24" s="7">
        <v>43126</v>
      </c>
      <c r="Y24" s="7">
        <v>43129</v>
      </c>
      <c r="Z24" s="8">
        <v>17</v>
      </c>
      <c r="AA24" s="5">
        <v>1835</v>
      </c>
      <c r="AB24" s="5">
        <v>0</v>
      </c>
      <c r="AC24" s="7"/>
      <c r="AD24" s="8" t="s">
        <v>194</v>
      </c>
      <c r="AE24" s="8">
        <v>16</v>
      </c>
      <c r="AF24" s="3"/>
      <c r="AG24" s="5" t="s">
        <v>126</v>
      </c>
      <c r="AH24" s="4">
        <v>43190</v>
      </c>
      <c r="AI24" s="4">
        <v>43220</v>
      </c>
      <c r="AJ24" s="3"/>
    </row>
    <row r="25" spans="1:36" x14ac:dyDescent="0.25">
      <c r="A25" s="3">
        <v>2018</v>
      </c>
      <c r="B25" s="4">
        <v>43101</v>
      </c>
      <c r="C25" s="4">
        <v>43190</v>
      </c>
      <c r="D25" s="13" t="s">
        <v>98</v>
      </c>
      <c r="E25" s="10">
        <v>13</v>
      </c>
      <c r="F25" s="5" t="s">
        <v>146</v>
      </c>
      <c r="G25" s="5" t="s">
        <v>146</v>
      </c>
      <c r="H25" s="5" t="s">
        <v>147</v>
      </c>
      <c r="I25" s="5" t="s">
        <v>148</v>
      </c>
      <c r="J25" s="5" t="s">
        <v>149</v>
      </c>
      <c r="K25" s="5" t="s">
        <v>150</v>
      </c>
      <c r="L25" s="3" t="s">
        <v>101</v>
      </c>
      <c r="M25" s="10" t="s">
        <v>195</v>
      </c>
      <c r="N25" s="3" t="s">
        <v>103</v>
      </c>
      <c r="O25" s="3">
        <v>0</v>
      </c>
      <c r="P25" s="3">
        <v>0</v>
      </c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10" t="s">
        <v>154</v>
      </c>
      <c r="W25" s="10" t="s">
        <v>195</v>
      </c>
      <c r="X25" s="7">
        <v>43136</v>
      </c>
      <c r="Y25" s="7">
        <v>43138</v>
      </c>
      <c r="Z25" s="3"/>
      <c r="AA25" s="5">
        <v>12400</v>
      </c>
      <c r="AB25" s="5">
        <v>0</v>
      </c>
      <c r="AC25" s="7">
        <v>43143</v>
      </c>
      <c r="AD25" s="8" t="s">
        <v>196</v>
      </c>
      <c r="AE25" s="3"/>
      <c r="AF25" s="3"/>
      <c r="AG25" s="5" t="s">
        <v>126</v>
      </c>
      <c r="AH25" s="4">
        <v>43190</v>
      </c>
      <c r="AI25" s="4">
        <v>43220</v>
      </c>
      <c r="AJ25" s="3"/>
    </row>
    <row r="26" spans="1:36" x14ac:dyDescent="0.25">
      <c r="A26" s="3">
        <v>2018</v>
      </c>
      <c r="B26" s="4">
        <v>43101</v>
      </c>
      <c r="C26" s="4">
        <v>43190</v>
      </c>
      <c r="D26" s="13" t="s">
        <v>98</v>
      </c>
      <c r="E26" s="10">
        <v>12</v>
      </c>
      <c r="F26" s="5" t="s">
        <v>185</v>
      </c>
      <c r="G26" s="5" t="s">
        <v>185</v>
      </c>
      <c r="H26" s="5" t="s">
        <v>115</v>
      </c>
      <c r="I26" s="5" t="s">
        <v>186</v>
      </c>
      <c r="J26" s="5" t="s">
        <v>187</v>
      </c>
      <c r="K26" s="5" t="s">
        <v>188</v>
      </c>
      <c r="L26" s="3" t="s">
        <v>101</v>
      </c>
      <c r="M26" s="10" t="s">
        <v>195</v>
      </c>
      <c r="N26" s="3" t="s">
        <v>103</v>
      </c>
      <c r="O26" s="3">
        <v>0</v>
      </c>
      <c r="P26" s="3">
        <v>0</v>
      </c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s="10" t="s">
        <v>154</v>
      </c>
      <c r="W26" s="10" t="s">
        <v>195</v>
      </c>
      <c r="X26" s="7">
        <v>43136</v>
      </c>
      <c r="Y26" s="7">
        <v>43138</v>
      </c>
      <c r="Z26" s="8">
        <v>19</v>
      </c>
      <c r="AA26" s="5">
        <v>3200</v>
      </c>
      <c r="AB26" s="5">
        <v>0</v>
      </c>
      <c r="AC26" s="7"/>
      <c r="AD26" s="8" t="s">
        <v>197</v>
      </c>
      <c r="AE26" s="3"/>
      <c r="AF26" s="3"/>
      <c r="AG26" s="5" t="s">
        <v>126</v>
      </c>
      <c r="AH26" s="4">
        <v>43190</v>
      </c>
      <c r="AI26" s="4">
        <v>43220</v>
      </c>
      <c r="AJ26" s="3"/>
    </row>
    <row r="27" spans="1:36" x14ac:dyDescent="0.25">
      <c r="A27" s="3">
        <v>2018</v>
      </c>
      <c r="B27" s="4">
        <v>43101</v>
      </c>
      <c r="C27" s="4">
        <v>43190</v>
      </c>
      <c r="D27" s="13" t="s">
        <v>98</v>
      </c>
      <c r="E27" s="5">
        <v>11</v>
      </c>
      <c r="F27" s="6" t="s">
        <v>180</v>
      </c>
      <c r="G27" s="5" t="s">
        <v>180</v>
      </c>
      <c r="H27" s="5" t="s">
        <v>115</v>
      </c>
      <c r="I27" s="10" t="s">
        <v>181</v>
      </c>
      <c r="J27" s="10" t="s">
        <v>182</v>
      </c>
      <c r="K27" s="5" t="s">
        <v>143</v>
      </c>
      <c r="L27" s="3" t="s">
        <v>101</v>
      </c>
      <c r="M27" s="10" t="s">
        <v>195</v>
      </c>
      <c r="N27" s="3" t="s">
        <v>103</v>
      </c>
      <c r="O27" s="3">
        <v>0</v>
      </c>
      <c r="P27" s="3">
        <v>0</v>
      </c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s="10" t="s">
        <v>154</v>
      </c>
      <c r="W27" s="10" t="s">
        <v>195</v>
      </c>
      <c r="X27" s="7">
        <v>43136</v>
      </c>
      <c r="Y27" s="7">
        <v>43138</v>
      </c>
      <c r="Z27" s="8">
        <v>20</v>
      </c>
      <c r="AA27" s="5">
        <v>2600</v>
      </c>
      <c r="AB27" s="5">
        <v>0</v>
      </c>
      <c r="AC27" s="9"/>
      <c r="AD27" s="8" t="s">
        <v>198</v>
      </c>
      <c r="AE27" s="3"/>
      <c r="AF27" s="3"/>
      <c r="AG27" s="5" t="s">
        <v>126</v>
      </c>
      <c r="AH27" s="4">
        <v>43190</v>
      </c>
      <c r="AI27" s="4">
        <v>43220</v>
      </c>
      <c r="AJ27" s="3"/>
    </row>
    <row r="28" spans="1:36" x14ac:dyDescent="0.25">
      <c r="A28" s="3">
        <v>2018</v>
      </c>
      <c r="B28" s="4">
        <v>43101</v>
      </c>
      <c r="C28" s="4">
        <v>43190</v>
      </c>
      <c r="D28" s="13" t="s">
        <v>98</v>
      </c>
      <c r="E28" s="5">
        <v>10</v>
      </c>
      <c r="F28" s="5" t="s">
        <v>139</v>
      </c>
      <c r="G28" s="5" t="s">
        <v>139</v>
      </c>
      <c r="H28" s="5" t="s">
        <v>140</v>
      </c>
      <c r="I28" s="5" t="s">
        <v>141</v>
      </c>
      <c r="J28" s="5" t="s">
        <v>142</v>
      </c>
      <c r="K28" s="5" t="s">
        <v>143</v>
      </c>
      <c r="L28" s="3" t="s">
        <v>101</v>
      </c>
      <c r="M28" s="10" t="s">
        <v>199</v>
      </c>
      <c r="N28" s="3" t="s">
        <v>103</v>
      </c>
      <c r="O28" s="3">
        <v>0</v>
      </c>
      <c r="P28" s="3">
        <v>0</v>
      </c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s="10" t="s">
        <v>200</v>
      </c>
      <c r="W28" s="10" t="s">
        <v>199</v>
      </c>
      <c r="X28" s="7">
        <v>43144</v>
      </c>
      <c r="Y28" s="9">
        <v>43144</v>
      </c>
      <c r="Z28" s="8">
        <v>21</v>
      </c>
      <c r="AA28" s="5">
        <v>1400</v>
      </c>
      <c r="AB28" s="5">
        <v>0</v>
      </c>
      <c r="AC28" s="9"/>
      <c r="AD28" s="8" t="s">
        <v>201</v>
      </c>
      <c r="AE28" s="3"/>
      <c r="AF28" s="3"/>
      <c r="AG28" s="5" t="s">
        <v>126</v>
      </c>
      <c r="AH28" s="4">
        <v>43190</v>
      </c>
      <c r="AI28" s="4">
        <v>43220</v>
      </c>
      <c r="AJ28" s="3"/>
    </row>
    <row r="29" spans="1:36" x14ac:dyDescent="0.25">
      <c r="A29" s="3">
        <v>2018</v>
      </c>
      <c r="B29" s="4">
        <v>43101</v>
      </c>
      <c r="C29" s="4">
        <v>43190</v>
      </c>
      <c r="D29" s="13" t="s">
        <v>98</v>
      </c>
      <c r="E29" s="5">
        <v>9</v>
      </c>
      <c r="F29" s="5" t="s">
        <v>202</v>
      </c>
      <c r="G29" s="5" t="s">
        <v>202</v>
      </c>
      <c r="H29" s="5" t="s">
        <v>140</v>
      </c>
      <c r="I29" s="5" t="s">
        <v>203</v>
      </c>
      <c r="J29" s="5" t="s">
        <v>204</v>
      </c>
      <c r="K29" s="5" t="s">
        <v>205</v>
      </c>
      <c r="L29" s="3" t="s">
        <v>101</v>
      </c>
      <c r="M29" s="10" t="s">
        <v>199</v>
      </c>
      <c r="N29" s="3" t="s">
        <v>103</v>
      </c>
      <c r="O29" s="3">
        <v>0</v>
      </c>
      <c r="P29" s="3">
        <v>0</v>
      </c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s="10" t="s">
        <v>200</v>
      </c>
      <c r="W29" s="10" t="s">
        <v>199</v>
      </c>
      <c r="X29" s="7">
        <v>43144</v>
      </c>
      <c r="Y29" s="9">
        <v>43144</v>
      </c>
      <c r="Z29" s="8">
        <v>22</v>
      </c>
      <c r="AA29" s="5">
        <v>400</v>
      </c>
      <c r="AB29" s="5">
        <v>0</v>
      </c>
      <c r="AC29" s="9"/>
      <c r="AD29" s="8" t="s">
        <v>206</v>
      </c>
      <c r="AE29" s="3"/>
      <c r="AF29" s="3"/>
      <c r="AG29" s="5" t="s">
        <v>126</v>
      </c>
      <c r="AH29" s="4">
        <v>43190</v>
      </c>
      <c r="AI29" s="4">
        <v>43220</v>
      </c>
      <c r="AJ29" s="3"/>
    </row>
    <row r="30" spans="1:36" x14ac:dyDescent="0.25">
      <c r="A30" s="3">
        <v>2018</v>
      </c>
      <c r="B30" s="4">
        <v>43101</v>
      </c>
      <c r="C30" s="4">
        <v>43190</v>
      </c>
      <c r="D30" s="13" t="s">
        <v>98</v>
      </c>
      <c r="E30" s="5">
        <v>10</v>
      </c>
      <c r="F30" s="5" t="s">
        <v>139</v>
      </c>
      <c r="G30" s="5" t="s">
        <v>139</v>
      </c>
      <c r="H30" s="5" t="s">
        <v>140</v>
      </c>
      <c r="I30" s="5" t="s">
        <v>141</v>
      </c>
      <c r="J30" s="5" t="s">
        <v>142</v>
      </c>
      <c r="K30" s="5" t="s">
        <v>143</v>
      </c>
      <c r="L30" s="3" t="s">
        <v>101</v>
      </c>
      <c r="M30" s="10" t="s">
        <v>199</v>
      </c>
      <c r="N30" s="3" t="s">
        <v>103</v>
      </c>
      <c r="O30" s="3">
        <v>0</v>
      </c>
      <c r="P30" s="3">
        <v>0</v>
      </c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s="10" t="s">
        <v>144</v>
      </c>
      <c r="W30" s="10" t="s">
        <v>199</v>
      </c>
      <c r="X30" s="7">
        <v>43146</v>
      </c>
      <c r="Y30" s="9">
        <v>43147</v>
      </c>
      <c r="Z30" s="8">
        <v>23</v>
      </c>
      <c r="AA30" s="5">
        <v>3734</v>
      </c>
      <c r="AB30" s="5">
        <v>0</v>
      </c>
      <c r="AC30" s="9"/>
      <c r="AD30" s="8" t="s">
        <v>207</v>
      </c>
      <c r="AE30" s="3"/>
      <c r="AF30" s="3"/>
      <c r="AG30" s="5" t="s">
        <v>126</v>
      </c>
      <c r="AH30" s="4">
        <v>43190</v>
      </c>
      <c r="AI30" s="4">
        <v>43220</v>
      </c>
      <c r="AJ30" s="3"/>
    </row>
    <row r="31" spans="1:36" x14ac:dyDescent="0.25">
      <c r="A31" s="3">
        <v>2018</v>
      </c>
      <c r="B31" s="4">
        <v>43101</v>
      </c>
      <c r="C31" s="4">
        <v>43190</v>
      </c>
      <c r="D31" s="13" t="s">
        <v>98</v>
      </c>
      <c r="E31" s="5">
        <v>9</v>
      </c>
      <c r="F31" s="5" t="s">
        <v>202</v>
      </c>
      <c r="G31" s="5" t="s">
        <v>202</v>
      </c>
      <c r="H31" s="5" t="s">
        <v>140</v>
      </c>
      <c r="I31" s="5" t="s">
        <v>203</v>
      </c>
      <c r="J31" s="5" t="s">
        <v>204</v>
      </c>
      <c r="K31" s="5" t="s">
        <v>205</v>
      </c>
      <c r="L31" s="3" t="s">
        <v>101</v>
      </c>
      <c r="M31" s="10" t="s">
        <v>199</v>
      </c>
      <c r="N31" s="3" t="s">
        <v>103</v>
      </c>
      <c r="O31" s="3">
        <v>0</v>
      </c>
      <c r="P31" s="3">
        <v>0</v>
      </c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121</v>
      </c>
      <c r="V31" s="10" t="s">
        <v>144</v>
      </c>
      <c r="W31" s="10" t="s">
        <v>199</v>
      </c>
      <c r="X31" s="7">
        <v>43146</v>
      </c>
      <c r="Y31" s="9">
        <v>43147</v>
      </c>
      <c r="Z31" s="8">
        <v>24</v>
      </c>
      <c r="AA31" s="5">
        <v>1250</v>
      </c>
      <c r="AB31" s="5">
        <v>0</v>
      </c>
      <c r="AC31" s="7"/>
      <c r="AD31" s="8" t="s">
        <v>208</v>
      </c>
      <c r="AE31" s="8">
        <v>23</v>
      </c>
      <c r="AF31" s="3"/>
      <c r="AG31" s="5" t="s">
        <v>126</v>
      </c>
      <c r="AH31" s="4">
        <v>43190</v>
      </c>
      <c r="AI31" s="4">
        <v>43220</v>
      </c>
      <c r="AJ31" s="3"/>
    </row>
    <row r="32" spans="1:36" x14ac:dyDescent="0.25">
      <c r="A32" s="3">
        <v>2018</v>
      </c>
      <c r="B32" s="4">
        <v>43101</v>
      </c>
      <c r="C32" s="4">
        <v>43190</v>
      </c>
      <c r="D32" s="13" t="s">
        <v>98</v>
      </c>
      <c r="E32" s="5">
        <v>12</v>
      </c>
      <c r="F32" s="5" t="s">
        <v>156</v>
      </c>
      <c r="G32" s="5" t="s">
        <v>156</v>
      </c>
      <c r="H32" s="5" t="s">
        <v>132</v>
      </c>
      <c r="I32" s="5" t="s">
        <v>157</v>
      </c>
      <c r="J32" s="5" t="s">
        <v>158</v>
      </c>
      <c r="K32" s="5" t="s">
        <v>159</v>
      </c>
      <c r="L32" s="3" t="s">
        <v>101</v>
      </c>
      <c r="M32" s="10" t="s">
        <v>209</v>
      </c>
      <c r="N32" s="3" t="s">
        <v>103</v>
      </c>
      <c r="O32" s="3">
        <v>0</v>
      </c>
      <c r="P32" s="3">
        <v>0</v>
      </c>
      <c r="Q32" s="3" t="s">
        <v>120</v>
      </c>
      <c r="R32" s="3" t="s">
        <v>121</v>
      </c>
      <c r="S32" s="3" t="s">
        <v>122</v>
      </c>
      <c r="T32" s="3" t="s">
        <v>120</v>
      </c>
      <c r="U32" s="3" t="s">
        <v>121</v>
      </c>
      <c r="V32" s="10" t="s">
        <v>210</v>
      </c>
      <c r="W32" s="10" t="s">
        <v>209</v>
      </c>
      <c r="X32" s="7">
        <v>43150</v>
      </c>
      <c r="Y32" s="7">
        <v>43150</v>
      </c>
      <c r="Z32" s="8">
        <v>25</v>
      </c>
      <c r="AA32" s="5">
        <v>1966</v>
      </c>
      <c r="AB32" s="5">
        <v>0</v>
      </c>
      <c r="AC32" s="7"/>
      <c r="AD32" s="8" t="s">
        <v>211</v>
      </c>
      <c r="AE32" s="3"/>
      <c r="AF32" s="3"/>
      <c r="AG32" s="5" t="s">
        <v>126</v>
      </c>
      <c r="AH32" s="4">
        <v>43190</v>
      </c>
      <c r="AI32" s="4">
        <v>43220</v>
      </c>
      <c r="AJ32" s="3"/>
    </row>
    <row r="33" spans="1:36" x14ac:dyDescent="0.25">
      <c r="A33" s="3">
        <v>2018</v>
      </c>
      <c r="B33" s="4">
        <v>43101</v>
      </c>
      <c r="C33" s="4">
        <v>43190</v>
      </c>
      <c r="D33" s="13" t="s">
        <v>98</v>
      </c>
      <c r="E33" s="5">
        <v>10</v>
      </c>
      <c r="F33" s="5" t="s">
        <v>139</v>
      </c>
      <c r="G33" s="5" t="s">
        <v>139</v>
      </c>
      <c r="H33" s="5" t="s">
        <v>140</v>
      </c>
      <c r="I33" s="5" t="s">
        <v>141</v>
      </c>
      <c r="J33" s="5" t="s">
        <v>142</v>
      </c>
      <c r="K33" s="5" t="s">
        <v>143</v>
      </c>
      <c r="L33" s="3" t="s">
        <v>101</v>
      </c>
      <c r="M33" s="10" t="s">
        <v>199</v>
      </c>
      <c r="N33" s="3" t="s">
        <v>103</v>
      </c>
      <c r="O33" s="3">
        <v>0</v>
      </c>
      <c r="P33" s="3">
        <v>0</v>
      </c>
      <c r="Q33" s="3" t="s">
        <v>120</v>
      </c>
      <c r="R33" s="3" t="s">
        <v>121</v>
      </c>
      <c r="S33" s="3" t="s">
        <v>122</v>
      </c>
      <c r="T33" s="3" t="s">
        <v>120</v>
      </c>
      <c r="U33" s="3" t="s">
        <v>121</v>
      </c>
      <c r="V33" s="10" t="s">
        <v>123</v>
      </c>
      <c r="W33" s="10" t="s">
        <v>199</v>
      </c>
      <c r="X33" s="7">
        <v>43152</v>
      </c>
      <c r="Y33" s="7">
        <v>43153</v>
      </c>
      <c r="Z33" s="8">
        <v>26</v>
      </c>
      <c r="AA33" s="5">
        <v>3802</v>
      </c>
      <c r="AB33" s="5">
        <v>0</v>
      </c>
      <c r="AC33" s="7"/>
      <c r="AD33" s="8" t="s">
        <v>212</v>
      </c>
      <c r="AE33" s="3"/>
      <c r="AF33" s="3"/>
      <c r="AG33" s="5" t="s">
        <v>126</v>
      </c>
      <c r="AH33" s="4">
        <v>43190</v>
      </c>
      <c r="AI33" s="4">
        <v>43220</v>
      </c>
      <c r="AJ33" s="3"/>
    </row>
    <row r="34" spans="1:36" x14ac:dyDescent="0.25">
      <c r="A34" s="3">
        <v>2018</v>
      </c>
      <c r="B34" s="4">
        <v>43101</v>
      </c>
      <c r="C34" s="4">
        <v>43190</v>
      </c>
      <c r="D34" s="13" t="s">
        <v>98</v>
      </c>
      <c r="E34" s="5">
        <v>9</v>
      </c>
      <c r="F34" s="5" t="s">
        <v>202</v>
      </c>
      <c r="G34" s="5" t="s">
        <v>202</v>
      </c>
      <c r="H34" s="5" t="s">
        <v>140</v>
      </c>
      <c r="I34" s="5" t="s">
        <v>203</v>
      </c>
      <c r="J34" s="5" t="s">
        <v>204</v>
      </c>
      <c r="K34" s="5" t="s">
        <v>205</v>
      </c>
      <c r="L34" s="3" t="s">
        <v>101</v>
      </c>
      <c r="M34" s="10" t="s">
        <v>199</v>
      </c>
      <c r="N34" s="3" t="s">
        <v>103</v>
      </c>
      <c r="O34" s="3">
        <v>0</v>
      </c>
      <c r="P34" s="3">
        <v>0</v>
      </c>
      <c r="Q34" s="3" t="s">
        <v>120</v>
      </c>
      <c r="R34" s="3" t="s">
        <v>121</v>
      </c>
      <c r="S34" s="3" t="s">
        <v>122</v>
      </c>
      <c r="T34" s="3" t="s">
        <v>120</v>
      </c>
      <c r="U34" s="3" t="s">
        <v>121</v>
      </c>
      <c r="V34" s="10" t="s">
        <v>123</v>
      </c>
      <c r="W34" s="10" t="s">
        <v>199</v>
      </c>
      <c r="X34" s="7">
        <v>43152</v>
      </c>
      <c r="Y34" s="7">
        <v>43153</v>
      </c>
      <c r="Z34" s="8">
        <v>27</v>
      </c>
      <c r="AA34" s="5">
        <v>1250</v>
      </c>
      <c r="AB34" s="5">
        <v>0</v>
      </c>
      <c r="AC34" s="7"/>
      <c r="AD34" s="8" t="s">
        <v>213</v>
      </c>
      <c r="AE34" s="8">
        <v>25</v>
      </c>
      <c r="AF34" s="3"/>
      <c r="AG34" s="5" t="s">
        <v>126</v>
      </c>
      <c r="AH34" s="4">
        <v>43190</v>
      </c>
      <c r="AI34" s="4">
        <v>43220</v>
      </c>
      <c r="AJ34" s="3"/>
    </row>
    <row r="35" spans="1:36" x14ac:dyDescent="0.25">
      <c r="A35" s="3">
        <v>2018</v>
      </c>
      <c r="B35" s="4">
        <v>43101</v>
      </c>
      <c r="C35" s="4">
        <v>43190</v>
      </c>
      <c r="D35" s="13" t="s">
        <v>98</v>
      </c>
      <c r="E35" s="5">
        <v>11</v>
      </c>
      <c r="F35" s="6" t="s">
        <v>180</v>
      </c>
      <c r="G35" s="5" t="s">
        <v>180</v>
      </c>
      <c r="H35" s="5" t="s">
        <v>115</v>
      </c>
      <c r="I35" s="10" t="s">
        <v>181</v>
      </c>
      <c r="J35" s="10" t="s">
        <v>182</v>
      </c>
      <c r="K35" s="5" t="s">
        <v>143</v>
      </c>
      <c r="L35" s="3" t="s">
        <v>101</v>
      </c>
      <c r="M35" s="10" t="s">
        <v>214</v>
      </c>
      <c r="N35" s="3" t="s">
        <v>103</v>
      </c>
      <c r="O35" s="3">
        <v>0</v>
      </c>
      <c r="P35" s="3">
        <v>0</v>
      </c>
      <c r="Q35" s="3" t="s">
        <v>120</v>
      </c>
      <c r="R35" s="3" t="s">
        <v>121</v>
      </c>
      <c r="S35" s="3" t="s">
        <v>122</v>
      </c>
      <c r="T35" s="3" t="s">
        <v>120</v>
      </c>
      <c r="U35" s="3" t="s">
        <v>121</v>
      </c>
      <c r="V35" s="10" t="s">
        <v>200</v>
      </c>
      <c r="W35" s="10" t="s">
        <v>214</v>
      </c>
      <c r="X35" s="7">
        <v>42426</v>
      </c>
      <c r="Y35" s="7">
        <v>43157</v>
      </c>
      <c r="Z35" s="8">
        <v>28</v>
      </c>
      <c r="AA35" s="5">
        <v>400</v>
      </c>
      <c r="AB35" s="5">
        <v>0</v>
      </c>
      <c r="AC35" s="7"/>
      <c r="AD35" s="8" t="s">
        <v>215</v>
      </c>
      <c r="AE35" s="3"/>
      <c r="AF35" s="3"/>
      <c r="AG35" s="5" t="s">
        <v>126</v>
      </c>
      <c r="AH35" s="4">
        <v>43190</v>
      </c>
      <c r="AI35" s="4">
        <v>43220</v>
      </c>
      <c r="AJ35" s="3"/>
    </row>
    <row r="36" spans="1:36" x14ac:dyDescent="0.25">
      <c r="A36" s="3">
        <v>2018</v>
      </c>
      <c r="B36" s="4">
        <v>43101</v>
      </c>
      <c r="C36" s="4">
        <v>43190</v>
      </c>
      <c r="D36" s="13" t="s">
        <v>98</v>
      </c>
      <c r="E36" s="5">
        <v>11</v>
      </c>
      <c r="F36" s="6" t="s">
        <v>180</v>
      </c>
      <c r="G36" s="5" t="s">
        <v>180</v>
      </c>
      <c r="H36" s="5" t="s">
        <v>115</v>
      </c>
      <c r="I36" s="10" t="s">
        <v>181</v>
      </c>
      <c r="J36" s="10" t="s">
        <v>182</v>
      </c>
      <c r="K36" s="5" t="s">
        <v>143</v>
      </c>
      <c r="L36" s="3" t="s">
        <v>101</v>
      </c>
      <c r="M36" s="10" t="s">
        <v>216</v>
      </c>
      <c r="N36" s="3" t="s">
        <v>103</v>
      </c>
      <c r="O36" s="3">
        <v>0</v>
      </c>
      <c r="P36" s="3">
        <v>0</v>
      </c>
      <c r="Q36" s="3" t="s">
        <v>120</v>
      </c>
      <c r="R36" s="3" t="s">
        <v>121</v>
      </c>
      <c r="S36" s="3" t="s">
        <v>122</v>
      </c>
      <c r="T36" s="3" t="s">
        <v>120</v>
      </c>
      <c r="U36" s="3" t="s">
        <v>121</v>
      </c>
      <c r="V36" s="10" t="s">
        <v>217</v>
      </c>
      <c r="W36" s="10" t="s">
        <v>216</v>
      </c>
      <c r="X36" s="7">
        <v>43168</v>
      </c>
      <c r="Y36" s="7">
        <v>43168</v>
      </c>
      <c r="Z36" s="8">
        <v>29</v>
      </c>
      <c r="AA36" s="5">
        <v>2292</v>
      </c>
      <c r="AB36" s="5">
        <v>0</v>
      </c>
      <c r="AC36" s="7">
        <v>43173</v>
      </c>
      <c r="AD36" s="8" t="s">
        <v>218</v>
      </c>
      <c r="AE36" s="3"/>
      <c r="AF36" s="3"/>
      <c r="AG36" s="5" t="s">
        <v>126</v>
      </c>
      <c r="AH36" s="4">
        <v>43190</v>
      </c>
      <c r="AI36" s="4">
        <v>43220</v>
      </c>
      <c r="AJ36" s="3"/>
    </row>
    <row r="37" spans="1:36" x14ac:dyDescent="0.25">
      <c r="A37" s="3">
        <v>2018</v>
      </c>
      <c r="B37" s="4">
        <v>43101</v>
      </c>
      <c r="C37" s="4">
        <v>43190</v>
      </c>
      <c r="D37" s="13" t="s">
        <v>98</v>
      </c>
      <c r="E37" s="5">
        <v>9</v>
      </c>
      <c r="F37" s="10" t="s">
        <v>219</v>
      </c>
      <c r="G37" s="10" t="s">
        <v>219</v>
      </c>
      <c r="H37" s="5" t="s">
        <v>115</v>
      </c>
      <c r="I37" s="10" t="s">
        <v>220</v>
      </c>
      <c r="J37" s="10" t="s">
        <v>221</v>
      </c>
      <c r="K37" s="10" t="s">
        <v>222</v>
      </c>
      <c r="L37" s="3" t="s">
        <v>101</v>
      </c>
      <c r="M37" s="10" t="s">
        <v>216</v>
      </c>
      <c r="N37" s="3" t="s">
        <v>103</v>
      </c>
      <c r="O37" s="3">
        <v>0</v>
      </c>
      <c r="P37" s="3">
        <v>0</v>
      </c>
      <c r="Q37" s="3" t="s">
        <v>120</v>
      </c>
      <c r="R37" s="3" t="s">
        <v>121</v>
      </c>
      <c r="S37" s="3" t="s">
        <v>122</v>
      </c>
      <c r="T37" s="3" t="s">
        <v>120</v>
      </c>
      <c r="U37" s="3" t="s">
        <v>121</v>
      </c>
      <c r="V37" s="10" t="s">
        <v>217</v>
      </c>
      <c r="W37" s="10" t="s">
        <v>216</v>
      </c>
      <c r="X37" s="7">
        <v>43168</v>
      </c>
      <c r="Y37" s="7">
        <v>43168</v>
      </c>
      <c r="Z37" s="8">
        <v>30</v>
      </c>
      <c r="AA37" s="5">
        <v>400</v>
      </c>
      <c r="AB37" s="5">
        <v>0</v>
      </c>
      <c r="AC37" s="7">
        <v>43173</v>
      </c>
      <c r="AD37" s="8" t="s">
        <v>223</v>
      </c>
      <c r="AE37" s="3"/>
      <c r="AF37" s="3"/>
      <c r="AG37" s="5" t="s">
        <v>126</v>
      </c>
      <c r="AH37" s="4">
        <v>43190</v>
      </c>
      <c r="AI37" s="4">
        <v>43220</v>
      </c>
      <c r="AJ37" s="3"/>
    </row>
    <row r="38" spans="1:36" x14ac:dyDescent="0.25">
      <c r="A38" s="3">
        <v>2018</v>
      </c>
      <c r="B38" s="4">
        <v>43101</v>
      </c>
      <c r="C38" s="4">
        <v>43190</v>
      </c>
      <c r="D38" s="13" t="s">
        <v>91</v>
      </c>
      <c r="E38" s="5">
        <v>5</v>
      </c>
      <c r="F38" s="6" t="s">
        <v>224</v>
      </c>
      <c r="G38" s="6" t="s">
        <v>224</v>
      </c>
      <c r="H38" s="5" t="s">
        <v>115</v>
      </c>
      <c r="I38" s="10" t="s">
        <v>225</v>
      </c>
      <c r="J38" s="10" t="s">
        <v>226</v>
      </c>
      <c r="K38" s="10" t="s">
        <v>227</v>
      </c>
      <c r="L38" s="3" t="s">
        <v>101</v>
      </c>
      <c r="M38" s="10" t="s">
        <v>216</v>
      </c>
      <c r="N38" s="3" t="s">
        <v>103</v>
      </c>
      <c r="O38" s="3">
        <v>0</v>
      </c>
      <c r="P38" s="3">
        <v>0</v>
      </c>
      <c r="Q38" s="3" t="s">
        <v>120</v>
      </c>
      <c r="R38" s="3" t="s">
        <v>121</v>
      </c>
      <c r="S38" s="3" t="s">
        <v>122</v>
      </c>
      <c r="T38" s="3" t="s">
        <v>120</v>
      </c>
      <c r="U38" s="3" t="s">
        <v>121</v>
      </c>
      <c r="V38" s="10" t="s">
        <v>217</v>
      </c>
      <c r="W38" s="10" t="s">
        <v>216</v>
      </c>
      <c r="X38" s="7">
        <v>43168</v>
      </c>
      <c r="Y38" s="7">
        <v>43168</v>
      </c>
      <c r="Z38" s="8">
        <v>31</v>
      </c>
      <c r="AA38" s="5">
        <v>300</v>
      </c>
      <c r="AB38" s="5">
        <v>0</v>
      </c>
      <c r="AC38" s="7">
        <v>43173</v>
      </c>
      <c r="AD38" s="8"/>
      <c r="AE38" s="3"/>
      <c r="AF38" s="3"/>
      <c r="AG38" s="5" t="s">
        <v>126</v>
      </c>
      <c r="AH38" s="4">
        <v>43190</v>
      </c>
      <c r="AI38" s="4">
        <v>43220</v>
      </c>
      <c r="AJ38" s="3"/>
    </row>
    <row r="39" spans="1:36" x14ac:dyDescent="0.25">
      <c r="A39" s="3">
        <v>2018</v>
      </c>
      <c r="B39" s="4">
        <v>43101</v>
      </c>
      <c r="C39" s="4">
        <v>43190</v>
      </c>
      <c r="D39" s="13" t="s">
        <v>98</v>
      </c>
      <c r="E39" s="5">
        <v>12</v>
      </c>
      <c r="F39" s="5" t="s">
        <v>185</v>
      </c>
      <c r="G39" s="5" t="s">
        <v>185</v>
      </c>
      <c r="H39" s="5" t="s">
        <v>115</v>
      </c>
      <c r="I39" s="5" t="s">
        <v>186</v>
      </c>
      <c r="J39" s="5" t="s">
        <v>187</v>
      </c>
      <c r="K39" s="5" t="s">
        <v>188</v>
      </c>
      <c r="L39" s="3" t="s">
        <v>101</v>
      </c>
      <c r="M39" s="10" t="s">
        <v>228</v>
      </c>
      <c r="N39" s="3" t="s">
        <v>103</v>
      </c>
      <c r="O39" s="3">
        <v>0</v>
      </c>
      <c r="P39" s="3">
        <v>0</v>
      </c>
      <c r="Q39" s="3" t="s">
        <v>120</v>
      </c>
      <c r="R39" s="3" t="s">
        <v>121</v>
      </c>
      <c r="S39" s="3" t="s">
        <v>122</v>
      </c>
      <c r="T39" s="3" t="s">
        <v>120</v>
      </c>
      <c r="U39" s="3" t="s">
        <v>121</v>
      </c>
      <c r="V39" s="10" t="s">
        <v>229</v>
      </c>
      <c r="W39" s="10" t="s">
        <v>228</v>
      </c>
      <c r="X39" s="7">
        <v>43173</v>
      </c>
      <c r="Y39" s="7">
        <v>43177</v>
      </c>
      <c r="Z39" s="8">
        <v>32</v>
      </c>
      <c r="AA39" s="5">
        <v>8750</v>
      </c>
      <c r="AB39" s="5">
        <v>0</v>
      </c>
      <c r="AC39" s="7">
        <v>43179</v>
      </c>
      <c r="AD39" s="3"/>
      <c r="AE39" s="3"/>
      <c r="AF39" s="3"/>
      <c r="AG39" s="5" t="s">
        <v>126</v>
      </c>
      <c r="AH39" s="4">
        <v>43190</v>
      </c>
      <c r="AI39" s="4">
        <v>43220</v>
      </c>
      <c r="AJ39" s="3"/>
    </row>
    <row r="40" spans="1:36" x14ac:dyDescent="0.25">
      <c r="A40" s="3">
        <v>2018</v>
      </c>
      <c r="B40" s="4">
        <v>43101</v>
      </c>
      <c r="C40" s="4">
        <v>43190</v>
      </c>
      <c r="D40" s="13" t="s">
        <v>98</v>
      </c>
      <c r="E40" s="5">
        <v>13</v>
      </c>
      <c r="F40" s="5" t="s">
        <v>146</v>
      </c>
      <c r="G40" s="5" t="s">
        <v>146</v>
      </c>
      <c r="H40" s="5" t="s">
        <v>147</v>
      </c>
      <c r="I40" s="5" t="s">
        <v>148</v>
      </c>
      <c r="J40" s="5" t="s">
        <v>149</v>
      </c>
      <c r="K40" s="5" t="s">
        <v>150</v>
      </c>
      <c r="L40" s="3" t="s">
        <v>101</v>
      </c>
      <c r="M40" s="10" t="s">
        <v>228</v>
      </c>
      <c r="N40" s="3" t="s">
        <v>103</v>
      </c>
      <c r="O40" s="3">
        <v>0</v>
      </c>
      <c r="P40" s="3">
        <v>0</v>
      </c>
      <c r="Q40" s="3" t="s">
        <v>120</v>
      </c>
      <c r="R40" s="3" t="s">
        <v>121</v>
      </c>
      <c r="S40" s="3" t="s">
        <v>122</v>
      </c>
      <c r="T40" s="3" t="s">
        <v>120</v>
      </c>
      <c r="U40" s="3" t="s">
        <v>121</v>
      </c>
      <c r="V40" s="10" t="s">
        <v>229</v>
      </c>
      <c r="W40" s="10" t="s">
        <v>228</v>
      </c>
      <c r="X40" s="7">
        <v>43173</v>
      </c>
      <c r="Y40" s="7">
        <v>43177</v>
      </c>
      <c r="Z40" s="8">
        <v>33</v>
      </c>
      <c r="AA40" s="5">
        <v>8750</v>
      </c>
      <c r="AB40" s="5">
        <v>0</v>
      </c>
      <c r="AC40" s="7">
        <v>43179</v>
      </c>
      <c r="AD40" s="3"/>
      <c r="AE40" s="3"/>
      <c r="AF40" s="3"/>
      <c r="AG40" s="5" t="s">
        <v>126</v>
      </c>
      <c r="AH40" s="4">
        <v>43190</v>
      </c>
      <c r="AI40" s="4">
        <v>43220</v>
      </c>
      <c r="AJ40" s="3"/>
    </row>
    <row r="41" spans="1:36" x14ac:dyDescent="0.25">
      <c r="A41" s="3">
        <v>2018</v>
      </c>
      <c r="B41" s="4">
        <v>43101</v>
      </c>
      <c r="C41" s="4">
        <v>43190</v>
      </c>
      <c r="D41" s="13" t="s">
        <v>98</v>
      </c>
      <c r="E41" s="5">
        <v>12</v>
      </c>
      <c r="F41" s="5" t="s">
        <v>156</v>
      </c>
      <c r="G41" s="5" t="s">
        <v>156</v>
      </c>
      <c r="H41" s="5" t="s">
        <v>132</v>
      </c>
      <c r="I41" s="5" t="s">
        <v>157</v>
      </c>
      <c r="J41" s="5" t="s">
        <v>158</v>
      </c>
      <c r="K41" s="5" t="s">
        <v>159</v>
      </c>
      <c r="L41" s="3" t="s">
        <v>101</v>
      </c>
      <c r="M41" s="10" t="s">
        <v>228</v>
      </c>
      <c r="N41" s="3" t="s">
        <v>103</v>
      </c>
      <c r="O41" s="3">
        <v>0</v>
      </c>
      <c r="P41" s="3">
        <v>0</v>
      </c>
      <c r="Q41" s="3" t="s">
        <v>120</v>
      </c>
      <c r="R41" s="3" t="s">
        <v>121</v>
      </c>
      <c r="S41" s="3" t="s">
        <v>122</v>
      </c>
      <c r="T41" s="3" t="s">
        <v>120</v>
      </c>
      <c r="U41" s="3" t="s">
        <v>121</v>
      </c>
      <c r="V41" s="10" t="s">
        <v>229</v>
      </c>
      <c r="W41" s="10" t="s">
        <v>228</v>
      </c>
      <c r="X41" s="7">
        <v>43173</v>
      </c>
      <c r="Y41" s="7">
        <v>43177</v>
      </c>
      <c r="Z41" s="8">
        <v>34</v>
      </c>
      <c r="AA41" s="5">
        <v>8750</v>
      </c>
      <c r="AB41" s="5">
        <v>0</v>
      </c>
      <c r="AC41" s="7">
        <v>43179</v>
      </c>
      <c r="AD41" s="8" t="s">
        <v>230</v>
      </c>
      <c r="AE41" s="3"/>
      <c r="AF41" s="3"/>
      <c r="AG41" s="5" t="s">
        <v>126</v>
      </c>
      <c r="AH41" s="4">
        <v>43190</v>
      </c>
      <c r="AI41" s="4">
        <v>43220</v>
      </c>
      <c r="AJ41" s="3"/>
    </row>
    <row r="42" spans="1:36" x14ac:dyDescent="0.25">
      <c r="A42" s="3">
        <v>2018</v>
      </c>
      <c r="B42" s="4">
        <v>43101</v>
      </c>
      <c r="C42" s="4">
        <v>43190</v>
      </c>
      <c r="D42" s="13" t="s">
        <v>98</v>
      </c>
      <c r="E42" s="5">
        <v>11</v>
      </c>
      <c r="F42" s="6" t="s">
        <v>180</v>
      </c>
      <c r="G42" s="5" t="s">
        <v>180</v>
      </c>
      <c r="H42" s="5" t="s">
        <v>115</v>
      </c>
      <c r="I42" s="10" t="s">
        <v>181</v>
      </c>
      <c r="J42" s="10" t="s">
        <v>182</v>
      </c>
      <c r="K42" s="5" t="s">
        <v>143</v>
      </c>
      <c r="L42" s="3" t="s">
        <v>101</v>
      </c>
      <c r="M42" s="10" t="s">
        <v>231</v>
      </c>
      <c r="N42" s="3" t="s">
        <v>103</v>
      </c>
      <c r="O42" s="3">
        <v>0</v>
      </c>
      <c r="P42" s="3">
        <v>0</v>
      </c>
      <c r="Q42" s="3" t="s">
        <v>120</v>
      </c>
      <c r="R42" s="3" t="s">
        <v>121</v>
      </c>
      <c r="S42" s="3" t="s">
        <v>122</v>
      </c>
      <c r="T42" s="3" t="s">
        <v>120</v>
      </c>
      <c r="U42" s="3" t="s">
        <v>121</v>
      </c>
      <c r="V42" s="10" t="s">
        <v>232</v>
      </c>
      <c r="W42" s="10" t="s">
        <v>231</v>
      </c>
      <c r="X42" s="7">
        <v>43181</v>
      </c>
      <c r="Y42" s="7">
        <v>43182</v>
      </c>
      <c r="Z42" s="8">
        <v>35</v>
      </c>
      <c r="AA42" s="5">
        <v>4880</v>
      </c>
      <c r="AB42" s="5">
        <v>0</v>
      </c>
      <c r="AC42" s="7">
        <v>43187</v>
      </c>
      <c r="AD42" s="3"/>
      <c r="AE42" s="3"/>
      <c r="AF42" s="3"/>
      <c r="AG42" s="5" t="s">
        <v>126</v>
      </c>
      <c r="AH42" s="4">
        <v>43190</v>
      </c>
      <c r="AI42" s="4">
        <v>43220</v>
      </c>
      <c r="AJ42" s="3"/>
    </row>
    <row r="43" spans="1:36" x14ac:dyDescent="0.25">
      <c r="A43" s="3">
        <v>2018</v>
      </c>
      <c r="B43" s="4">
        <v>43101</v>
      </c>
      <c r="C43" s="4">
        <v>43190</v>
      </c>
      <c r="D43" s="13" t="s">
        <v>98</v>
      </c>
      <c r="E43" s="5">
        <v>10</v>
      </c>
      <c r="F43" s="10" t="s">
        <v>127</v>
      </c>
      <c r="G43" s="10" t="s">
        <v>127</v>
      </c>
      <c r="H43" s="5" t="s">
        <v>115</v>
      </c>
      <c r="I43" s="10" t="s">
        <v>233</v>
      </c>
      <c r="J43" s="10" t="s">
        <v>234</v>
      </c>
      <c r="K43" s="10" t="s">
        <v>235</v>
      </c>
      <c r="L43" s="3" t="s">
        <v>101</v>
      </c>
      <c r="M43" s="10" t="s">
        <v>236</v>
      </c>
      <c r="N43" s="3" t="s">
        <v>103</v>
      </c>
      <c r="O43" s="3">
        <v>0</v>
      </c>
      <c r="P43" s="3">
        <v>0</v>
      </c>
      <c r="Q43" s="3" t="s">
        <v>120</v>
      </c>
      <c r="R43" s="3" t="s">
        <v>121</v>
      </c>
      <c r="S43" s="3" t="s">
        <v>122</v>
      </c>
      <c r="T43" s="3" t="s">
        <v>120</v>
      </c>
      <c r="U43" s="3" t="s">
        <v>121</v>
      </c>
      <c r="V43" s="10" t="s">
        <v>237</v>
      </c>
      <c r="W43" s="10" t="s">
        <v>236</v>
      </c>
      <c r="X43" s="7">
        <v>43182</v>
      </c>
      <c r="Y43" s="7">
        <v>43183</v>
      </c>
      <c r="Z43" s="8">
        <v>36</v>
      </c>
      <c r="AA43" s="5">
        <v>1500</v>
      </c>
      <c r="AB43" s="5">
        <v>0</v>
      </c>
      <c r="AC43" s="7">
        <v>43185</v>
      </c>
      <c r="AD43" s="8" t="s">
        <v>238</v>
      </c>
      <c r="AE43" s="3"/>
      <c r="AF43" s="3"/>
      <c r="AG43" s="5" t="s">
        <v>126</v>
      </c>
      <c r="AH43" s="4">
        <v>43190</v>
      </c>
      <c r="AI43" s="4">
        <v>43220</v>
      </c>
      <c r="AJ43" s="3"/>
    </row>
    <row r="44" spans="1:36" x14ac:dyDescent="0.25">
      <c r="A44" s="3">
        <v>2018</v>
      </c>
      <c r="B44" s="4">
        <v>43101</v>
      </c>
      <c r="C44" s="4">
        <v>43190</v>
      </c>
      <c r="D44" s="13" t="s">
        <v>98</v>
      </c>
      <c r="E44" s="5">
        <v>12</v>
      </c>
      <c r="F44" s="5" t="s">
        <v>185</v>
      </c>
      <c r="G44" s="5" t="s">
        <v>185</v>
      </c>
      <c r="H44" s="5" t="s">
        <v>115</v>
      </c>
      <c r="I44" s="5" t="s">
        <v>186</v>
      </c>
      <c r="J44" s="5" t="s">
        <v>187</v>
      </c>
      <c r="K44" s="5" t="s">
        <v>188</v>
      </c>
      <c r="L44" s="3" t="s">
        <v>101</v>
      </c>
      <c r="M44" s="10" t="s">
        <v>236</v>
      </c>
      <c r="N44" s="3" t="s">
        <v>103</v>
      </c>
      <c r="O44" s="3">
        <v>0</v>
      </c>
      <c r="P44" s="3">
        <v>0</v>
      </c>
      <c r="Q44" s="3" t="s">
        <v>120</v>
      </c>
      <c r="R44" s="3" t="s">
        <v>121</v>
      </c>
      <c r="S44" s="3" t="s">
        <v>122</v>
      </c>
      <c r="T44" s="3" t="s">
        <v>120</v>
      </c>
      <c r="U44" s="3" t="s">
        <v>121</v>
      </c>
      <c r="V44" s="10" t="s">
        <v>237</v>
      </c>
      <c r="W44" s="10" t="s">
        <v>236</v>
      </c>
      <c r="X44" s="7">
        <v>43182</v>
      </c>
      <c r="Y44" s="7">
        <v>43183</v>
      </c>
      <c r="Z44" s="8">
        <v>37</v>
      </c>
      <c r="AA44" s="5">
        <v>1850</v>
      </c>
      <c r="AB44" s="5">
        <v>0</v>
      </c>
      <c r="AC44" s="7">
        <v>43185</v>
      </c>
      <c r="AD44" s="8" t="s">
        <v>239</v>
      </c>
      <c r="AE44" s="3"/>
      <c r="AF44" s="3"/>
      <c r="AG44" s="5" t="s">
        <v>126</v>
      </c>
      <c r="AH44" s="4">
        <v>43190</v>
      </c>
      <c r="AI44" s="4">
        <v>43220</v>
      </c>
      <c r="AJ44" s="3"/>
    </row>
    <row r="45" spans="1:36" x14ac:dyDescent="0.25">
      <c r="A45" s="3">
        <v>2018</v>
      </c>
      <c r="B45" s="4">
        <v>43101</v>
      </c>
      <c r="C45" s="4">
        <v>43190</v>
      </c>
      <c r="D45" s="13" t="s">
        <v>98</v>
      </c>
      <c r="E45" s="5">
        <v>12</v>
      </c>
      <c r="F45" s="5" t="s">
        <v>185</v>
      </c>
      <c r="G45" s="5" t="s">
        <v>185</v>
      </c>
      <c r="H45" s="5" t="s">
        <v>115</v>
      </c>
      <c r="I45" s="5" t="s">
        <v>186</v>
      </c>
      <c r="J45" s="5" t="s">
        <v>187</v>
      </c>
      <c r="K45" s="5" t="s">
        <v>188</v>
      </c>
      <c r="L45" s="3" t="s">
        <v>101</v>
      </c>
      <c r="M45" s="10" t="s">
        <v>236</v>
      </c>
      <c r="N45" s="3" t="s">
        <v>103</v>
      </c>
      <c r="O45" s="3">
        <v>0</v>
      </c>
      <c r="P45" s="3">
        <v>0</v>
      </c>
      <c r="Q45" s="3" t="s">
        <v>120</v>
      </c>
      <c r="R45" s="3" t="s">
        <v>121</v>
      </c>
      <c r="S45" s="3" t="s">
        <v>122</v>
      </c>
      <c r="T45" s="3" t="s">
        <v>120</v>
      </c>
      <c r="U45" s="3" t="s">
        <v>121</v>
      </c>
      <c r="V45" s="10" t="s">
        <v>237</v>
      </c>
      <c r="W45" s="10" t="s">
        <v>236</v>
      </c>
      <c r="X45" s="7">
        <v>43182</v>
      </c>
      <c r="Y45" s="7">
        <v>43183</v>
      </c>
      <c r="Z45" s="8">
        <v>38</v>
      </c>
      <c r="AA45" s="5">
        <v>1000</v>
      </c>
      <c r="AB45" s="5">
        <v>0</v>
      </c>
      <c r="AC45" s="7">
        <v>43185</v>
      </c>
      <c r="AD45" s="8" t="s">
        <v>240</v>
      </c>
      <c r="AE45" s="3"/>
      <c r="AF45" s="3"/>
      <c r="AG45" s="5" t="s">
        <v>126</v>
      </c>
      <c r="AH45" s="4">
        <v>43190</v>
      </c>
      <c r="AI45" s="4">
        <v>43220</v>
      </c>
      <c r="AJ45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11" r:id="rId1" xr:uid="{00000000-0004-0000-0000-000000000000}"/>
    <hyperlink ref="AD12" r:id="rId2" xr:uid="{00000000-0004-0000-0000-000001000000}"/>
    <hyperlink ref="AD13" r:id="rId3" xr:uid="{00000000-0004-0000-0000-000002000000}"/>
    <hyperlink ref="AD14" r:id="rId4" xr:uid="{00000000-0004-0000-0000-000003000000}"/>
    <hyperlink ref="AD15" r:id="rId5" xr:uid="{00000000-0004-0000-0000-000004000000}"/>
    <hyperlink ref="AD16" r:id="rId6" xr:uid="{00000000-0004-0000-0000-000005000000}"/>
    <hyperlink ref="AD17" r:id="rId7" xr:uid="{00000000-0004-0000-0000-000006000000}"/>
    <hyperlink ref="AD18" r:id="rId8" xr:uid="{00000000-0004-0000-0000-000007000000}"/>
    <hyperlink ref="AD19" r:id="rId9" xr:uid="{00000000-0004-0000-0000-000008000000}"/>
    <hyperlink ref="AD20" r:id="rId10" xr:uid="{00000000-0004-0000-0000-000009000000}"/>
    <hyperlink ref="AD21" r:id="rId11" xr:uid="{00000000-0004-0000-0000-00000A000000}"/>
    <hyperlink ref="AD22" r:id="rId12" xr:uid="{00000000-0004-0000-0000-00000B000000}"/>
    <hyperlink ref="AD23" r:id="rId13" xr:uid="{00000000-0004-0000-0000-00000C000000}"/>
    <hyperlink ref="AD24" r:id="rId14" xr:uid="{00000000-0004-0000-0000-00000D000000}"/>
    <hyperlink ref="AD25" r:id="rId15" xr:uid="{00000000-0004-0000-0000-00000E000000}"/>
    <hyperlink ref="AD26" r:id="rId16" xr:uid="{00000000-0004-0000-0000-00000F000000}"/>
    <hyperlink ref="AD27" r:id="rId17" xr:uid="{00000000-0004-0000-0000-000010000000}"/>
    <hyperlink ref="AD28" r:id="rId18" xr:uid="{00000000-0004-0000-0000-000011000000}"/>
    <hyperlink ref="AD29" r:id="rId19" xr:uid="{00000000-0004-0000-0000-000012000000}"/>
    <hyperlink ref="AD30" r:id="rId20" xr:uid="{00000000-0004-0000-0000-000013000000}"/>
    <hyperlink ref="AD31" r:id="rId21" xr:uid="{00000000-0004-0000-0000-000014000000}"/>
    <hyperlink ref="AD32" r:id="rId22" xr:uid="{00000000-0004-0000-0000-000015000000}"/>
    <hyperlink ref="AD33" r:id="rId23" xr:uid="{00000000-0004-0000-0000-000016000000}"/>
    <hyperlink ref="AD34" r:id="rId24" xr:uid="{00000000-0004-0000-0000-000017000000}"/>
    <hyperlink ref="AD35" r:id="rId25" xr:uid="{00000000-0004-0000-0000-000018000000}"/>
    <hyperlink ref="AD36" r:id="rId26" xr:uid="{00000000-0004-0000-0000-000019000000}"/>
    <hyperlink ref="AD37" r:id="rId27" xr:uid="{00000000-0004-0000-0000-00001A000000}"/>
    <hyperlink ref="AD41" r:id="rId28" xr:uid="{00000000-0004-0000-0000-00001B000000}"/>
    <hyperlink ref="AD43" r:id="rId29" xr:uid="{00000000-0004-0000-0000-00001C000000}"/>
    <hyperlink ref="AD44" r:id="rId30" xr:uid="{00000000-0004-0000-0000-00001D000000}"/>
    <hyperlink ref="AD45" r:id="rId31" xr:uid="{00000000-0004-0000-0000-00001E000000}"/>
    <hyperlink ref="AF8" r:id="rId32" xr:uid="{00000000-0004-0000-0000-00001F000000}"/>
    <hyperlink ref="Z8" location="Tabla_538521!A1" display="Tabla_538521!A1" xr:uid="{00000000-0004-0000-0000-000020000000}"/>
    <hyperlink ref="Z9" location="Tabla_538521!A1" display="Tabla_538521!A1" xr:uid="{00000000-0004-0000-0000-000021000000}"/>
    <hyperlink ref="Z10" location="Tabla_538521!A1" display="Tabla_538521!A1" xr:uid="{00000000-0004-0000-0000-000022000000}"/>
    <hyperlink ref="Z11" location="Tabla_538521!A1" display="Tabla_538521!A1" xr:uid="{00000000-0004-0000-0000-000023000000}"/>
    <hyperlink ref="Z12" location="Tabla_538521!A1" display="Tabla_538521!A1" xr:uid="{00000000-0004-0000-0000-000024000000}"/>
    <hyperlink ref="Z13" location="Tabla_538521!A1" display="Tabla_538521!A1" xr:uid="{00000000-0004-0000-0000-000025000000}"/>
    <hyperlink ref="Z14" location="Tabla_538521!A1" display="Tabla_538521!A1" xr:uid="{00000000-0004-0000-0000-000026000000}"/>
    <hyperlink ref="Z15" location="Tabla_538521!A1" display="Tabla_538521!A1" xr:uid="{00000000-0004-0000-0000-000027000000}"/>
    <hyperlink ref="Z18" location="Tabla_538521!A1" display="Tabla_538521!A1" xr:uid="{00000000-0004-0000-0000-000028000000}"/>
    <hyperlink ref="Z20" location="Tabla_538521!A1" display="Tabla_538521!A1" xr:uid="{00000000-0004-0000-0000-000029000000}"/>
    <hyperlink ref="Z21" location="Tabla_538521!A1" display="Tabla_538521!A1" xr:uid="{00000000-0004-0000-0000-00002A000000}"/>
    <hyperlink ref="Z22" location="Tabla_538521!A1" display="Tabla_538521!A1" xr:uid="{00000000-0004-0000-0000-00002B000000}"/>
    <hyperlink ref="Z23" location="Tabla_538521!A1" display="Tabla_538521!A1" xr:uid="{00000000-0004-0000-0000-00002C000000}"/>
    <hyperlink ref="Z24" location="Tabla_538521!A1" display="Tabla_538521!A1" xr:uid="{00000000-0004-0000-0000-00002D000000}"/>
    <hyperlink ref="Z26" location="Tabla_538521!A1" display="Tabla_538521!A1" xr:uid="{00000000-0004-0000-0000-00002E000000}"/>
    <hyperlink ref="Z27" location="Tabla_538521!A1" display="Tabla_538521!A1" xr:uid="{00000000-0004-0000-0000-00002F000000}"/>
    <hyperlink ref="Z28" location="Tabla_538521!A1" display="Tabla_538521!A1" xr:uid="{00000000-0004-0000-0000-000030000000}"/>
    <hyperlink ref="Z29" location="Tabla_538521!A1" display="Tabla_538521!A1" xr:uid="{00000000-0004-0000-0000-000031000000}"/>
    <hyperlink ref="Z30" location="Tabla_538521!A1" display="Tabla_538521!A1" xr:uid="{00000000-0004-0000-0000-000032000000}"/>
    <hyperlink ref="Z31" location="Tabla_538521!A1" display="Tabla_538521!A1" xr:uid="{00000000-0004-0000-0000-000033000000}"/>
    <hyperlink ref="Z32" location="Tabla_538521!A1" display="Tabla_538521!A1" xr:uid="{00000000-0004-0000-0000-000034000000}"/>
    <hyperlink ref="Z33" location="Tabla_538521!A1" display="Tabla_538521!A1" xr:uid="{00000000-0004-0000-0000-000035000000}"/>
    <hyperlink ref="Z34" location="Tabla_538521!A1" display="Tabla_538521!A1" xr:uid="{00000000-0004-0000-0000-000036000000}"/>
    <hyperlink ref="Z35" location="Tabla_538521!A1" display="Tabla_538521!A1" xr:uid="{00000000-0004-0000-0000-000037000000}"/>
    <hyperlink ref="Z36" location="Tabla_538521!A1" display="Tabla_538521!A1" xr:uid="{00000000-0004-0000-0000-000038000000}"/>
    <hyperlink ref="Z37" location="Tabla_538521!A1" display="Tabla_538521!A1" xr:uid="{00000000-0004-0000-0000-000039000000}"/>
    <hyperlink ref="Z38" location="Tabla_538521!A1" display="Tabla_538521!A1" xr:uid="{00000000-0004-0000-0000-00003A000000}"/>
    <hyperlink ref="Z39" location="Tabla_538521!A1" display="Tabla_538521!A1" xr:uid="{00000000-0004-0000-0000-00003B000000}"/>
    <hyperlink ref="Z40" location="Tabla_538521!A1" display="Tabla_538521!A1" xr:uid="{00000000-0004-0000-0000-00003C000000}"/>
    <hyperlink ref="Z41" location="Tabla_538521!A1" display="Tabla_538521!A1" xr:uid="{00000000-0004-0000-0000-00003D000000}"/>
    <hyperlink ref="Z42" location="Tabla_538521!A1" display="Tabla_538521!A1" xr:uid="{00000000-0004-0000-0000-00003E000000}"/>
    <hyperlink ref="Z43" location="Tabla_538521!A1" display="Tabla_538521!A1" xr:uid="{00000000-0004-0000-0000-00003F000000}"/>
    <hyperlink ref="Z44" location="Tabla_538521!A1" display="Tabla_538521!A1" xr:uid="{00000000-0004-0000-0000-000040000000}"/>
    <hyperlink ref="Z45" location="Tabla_538521!A1" display="Tabla_538521!A1" xr:uid="{00000000-0004-0000-0000-000041000000}"/>
    <hyperlink ref="AE8" location="Tabla_538522!A1" display="Tabla_538522!A1" xr:uid="{00000000-0004-0000-0000-000042000000}"/>
    <hyperlink ref="AE12" location="Tabla_538522!A1" display="Tabla_538522!A1" xr:uid="{00000000-0004-0000-0000-000043000000}"/>
    <hyperlink ref="AE17" location="Tabla_538522!A1" display="Tabla_538522!A1" xr:uid="{00000000-0004-0000-0000-000044000000}"/>
    <hyperlink ref="AE20" location="Tabla_538522!A1" display="Tabla_538522!A1" xr:uid="{00000000-0004-0000-0000-000045000000}"/>
    <hyperlink ref="AE24" location="Tabla_538522!A1" display="Tabla_538522!A1" xr:uid="{00000000-0004-0000-0000-000046000000}"/>
    <hyperlink ref="AE31" location="Tabla_538522!A1" display="Tabla_538522!A1" xr:uid="{00000000-0004-0000-0000-000047000000}"/>
    <hyperlink ref="AE34" location="Tabla_538522!A1" display="Tabla_538522!A1" xr:uid="{00000000-0004-0000-0000-000048000000}"/>
    <hyperlink ref="Z19" location="Tabla_538521!A1" display="Tabla_538521!A1" xr:uid="{731FF62C-8C0B-49F0-87B2-B1DD7AA944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I5" sqref="I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4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11">
        <v>37501</v>
      </c>
      <c r="C4" s="11" t="s">
        <v>241</v>
      </c>
      <c r="D4" s="3">
        <v>0</v>
      </c>
    </row>
    <row r="5" spans="1:4" x14ac:dyDescent="0.25">
      <c r="A5" s="3">
        <v>1</v>
      </c>
      <c r="B5" s="11">
        <v>37502</v>
      </c>
      <c r="C5" s="11" t="s">
        <v>242</v>
      </c>
      <c r="D5" s="3">
        <v>400</v>
      </c>
    </row>
    <row r="6" spans="1:4" x14ac:dyDescent="0.25">
      <c r="A6" s="3">
        <v>2</v>
      </c>
      <c r="B6" s="3">
        <v>37502</v>
      </c>
      <c r="C6" s="11" t="s">
        <v>242</v>
      </c>
      <c r="D6" s="3">
        <v>400</v>
      </c>
    </row>
    <row r="7" spans="1:4" x14ac:dyDescent="0.25">
      <c r="A7" s="3">
        <v>3</v>
      </c>
      <c r="B7" s="11">
        <v>37501</v>
      </c>
      <c r="C7" s="11" t="s">
        <v>241</v>
      </c>
      <c r="D7" s="3">
        <v>1000</v>
      </c>
    </row>
    <row r="8" spans="1:4" x14ac:dyDescent="0.25">
      <c r="A8" s="3">
        <v>3</v>
      </c>
      <c r="B8" s="11">
        <v>37502</v>
      </c>
      <c r="C8" s="11" t="s">
        <v>242</v>
      </c>
      <c r="D8" s="3">
        <v>400</v>
      </c>
    </row>
    <row r="9" spans="1:4" x14ac:dyDescent="0.25">
      <c r="A9" s="3">
        <v>4</v>
      </c>
      <c r="B9" s="11">
        <v>37501</v>
      </c>
      <c r="C9" s="11" t="s">
        <v>241</v>
      </c>
      <c r="D9" s="3">
        <v>1000</v>
      </c>
    </row>
    <row r="10" spans="1:4" x14ac:dyDescent="0.25">
      <c r="A10" s="3">
        <v>4</v>
      </c>
      <c r="B10" s="11">
        <v>37502</v>
      </c>
      <c r="C10" s="11" t="s">
        <v>242</v>
      </c>
      <c r="D10" s="3">
        <v>400</v>
      </c>
    </row>
    <row r="11" spans="1:4" x14ac:dyDescent="0.25">
      <c r="A11" s="3">
        <v>5</v>
      </c>
      <c r="B11" s="11">
        <v>37501</v>
      </c>
      <c r="C11" s="11" t="s">
        <v>241</v>
      </c>
      <c r="D11" s="3">
        <v>1350</v>
      </c>
    </row>
    <row r="12" spans="1:4" x14ac:dyDescent="0.25">
      <c r="A12" s="3">
        <v>5</v>
      </c>
      <c r="B12" s="11">
        <v>37502</v>
      </c>
      <c r="C12" s="11" t="s">
        <v>242</v>
      </c>
      <c r="D12" s="3">
        <v>500</v>
      </c>
    </row>
    <row r="13" spans="1:4" x14ac:dyDescent="0.25">
      <c r="A13" s="3">
        <v>6</v>
      </c>
      <c r="B13" s="11">
        <v>37501</v>
      </c>
      <c r="C13" s="11" t="s">
        <v>241</v>
      </c>
      <c r="D13" s="3">
        <v>1350</v>
      </c>
    </row>
    <row r="14" spans="1:4" x14ac:dyDescent="0.25">
      <c r="A14" s="3">
        <v>6</v>
      </c>
      <c r="B14" s="11">
        <v>37502</v>
      </c>
      <c r="C14" s="11" t="s">
        <v>242</v>
      </c>
      <c r="D14" s="3">
        <v>500</v>
      </c>
    </row>
    <row r="15" spans="1:4" x14ac:dyDescent="0.25">
      <c r="A15" s="3">
        <v>7</v>
      </c>
      <c r="B15" s="11">
        <v>37501</v>
      </c>
      <c r="C15" s="11" t="s">
        <v>241</v>
      </c>
      <c r="D15" s="3">
        <v>1350</v>
      </c>
    </row>
    <row r="16" spans="1:4" x14ac:dyDescent="0.25">
      <c r="A16" s="3">
        <v>7</v>
      </c>
      <c r="B16" s="11">
        <v>37502</v>
      </c>
      <c r="C16" s="11" t="s">
        <v>242</v>
      </c>
      <c r="D16" s="3">
        <v>500</v>
      </c>
    </row>
    <row r="17" spans="1:4" x14ac:dyDescent="0.25">
      <c r="A17" s="3">
        <v>8</v>
      </c>
      <c r="B17" s="11">
        <v>37501</v>
      </c>
      <c r="C17" s="11" t="s">
        <v>241</v>
      </c>
      <c r="D17" s="3">
        <v>1350</v>
      </c>
    </row>
    <row r="18" spans="1:4" x14ac:dyDescent="0.25">
      <c r="A18" s="3">
        <v>8</v>
      </c>
      <c r="B18" s="11">
        <v>37502</v>
      </c>
      <c r="C18" s="11" t="s">
        <v>242</v>
      </c>
      <c r="D18" s="3">
        <v>500</v>
      </c>
    </row>
    <row r="19" spans="1:4" x14ac:dyDescent="0.25">
      <c r="A19" s="3">
        <v>11</v>
      </c>
      <c r="B19" s="11">
        <v>37502</v>
      </c>
      <c r="C19" s="11" t="s">
        <v>242</v>
      </c>
      <c r="D19" s="3">
        <v>500</v>
      </c>
    </row>
    <row r="20" spans="1:4" x14ac:dyDescent="0.25">
      <c r="A20" s="3">
        <v>12</v>
      </c>
      <c r="B20" s="11">
        <v>37502</v>
      </c>
      <c r="C20" s="11" t="s">
        <v>242</v>
      </c>
      <c r="D20" s="3">
        <v>400</v>
      </c>
    </row>
    <row r="21" spans="1:4" x14ac:dyDescent="0.25">
      <c r="A21" s="3">
        <v>13</v>
      </c>
      <c r="B21" s="11">
        <v>37502</v>
      </c>
      <c r="C21" s="11" t="s">
        <v>242</v>
      </c>
      <c r="D21" s="3">
        <v>400</v>
      </c>
    </row>
    <row r="22" spans="1:4" x14ac:dyDescent="0.25">
      <c r="A22" s="3">
        <v>14</v>
      </c>
      <c r="B22" s="11">
        <v>37502</v>
      </c>
      <c r="C22" s="11" t="s">
        <v>242</v>
      </c>
      <c r="D22" s="3">
        <v>400</v>
      </c>
    </row>
    <row r="23" spans="1:4" x14ac:dyDescent="0.25">
      <c r="A23" s="3">
        <v>15</v>
      </c>
      <c r="B23" s="11">
        <v>37502</v>
      </c>
      <c r="C23" s="11" t="s">
        <v>242</v>
      </c>
      <c r="D23" s="3">
        <v>400</v>
      </c>
    </row>
    <row r="24" spans="1:4" x14ac:dyDescent="0.25">
      <c r="A24" s="3">
        <v>16</v>
      </c>
      <c r="B24" s="11">
        <v>37502</v>
      </c>
      <c r="C24" s="11" t="s">
        <v>242</v>
      </c>
      <c r="D24" s="3">
        <v>400</v>
      </c>
    </row>
    <row r="25" spans="1:4" x14ac:dyDescent="0.25">
      <c r="A25" s="3">
        <v>17</v>
      </c>
      <c r="B25" s="11">
        <v>37502</v>
      </c>
      <c r="C25" s="11" t="s">
        <v>242</v>
      </c>
      <c r="D25" s="3">
        <v>500</v>
      </c>
    </row>
    <row r="26" spans="1:4" x14ac:dyDescent="0.25">
      <c r="A26" s="3">
        <v>19</v>
      </c>
      <c r="B26" s="11">
        <v>37501</v>
      </c>
      <c r="C26" s="11" t="s">
        <v>241</v>
      </c>
      <c r="D26" s="3">
        <v>1835</v>
      </c>
    </row>
    <row r="27" spans="1:4" x14ac:dyDescent="0.25">
      <c r="A27" s="3">
        <v>20</v>
      </c>
      <c r="B27" s="11">
        <v>37501</v>
      </c>
      <c r="C27" s="11" t="s">
        <v>241</v>
      </c>
      <c r="D27" s="3">
        <v>2700</v>
      </c>
    </row>
    <row r="28" spans="1:4" x14ac:dyDescent="0.25">
      <c r="A28" s="3">
        <v>20</v>
      </c>
      <c r="B28" s="11">
        <v>37502</v>
      </c>
      <c r="C28" s="11" t="s">
        <v>242</v>
      </c>
      <c r="D28" s="3">
        <v>500</v>
      </c>
    </row>
    <row r="29" spans="1:4" x14ac:dyDescent="0.25">
      <c r="A29" s="3">
        <v>21</v>
      </c>
      <c r="B29" s="11">
        <v>37501</v>
      </c>
      <c r="C29" s="11" t="s">
        <v>241</v>
      </c>
      <c r="D29" s="3">
        <v>2700</v>
      </c>
    </row>
    <row r="30" spans="1:4" x14ac:dyDescent="0.25">
      <c r="A30" s="3">
        <v>21</v>
      </c>
      <c r="B30" s="11">
        <v>37502</v>
      </c>
      <c r="C30" s="11" t="s">
        <v>242</v>
      </c>
      <c r="D30" s="3">
        <v>500</v>
      </c>
    </row>
    <row r="31" spans="1:4" x14ac:dyDescent="0.25">
      <c r="A31" s="3">
        <v>22</v>
      </c>
      <c r="B31" s="11">
        <v>37501</v>
      </c>
      <c r="C31" s="11" t="s">
        <v>241</v>
      </c>
      <c r="D31" s="3">
        <v>2200</v>
      </c>
    </row>
    <row r="32" spans="1:4" x14ac:dyDescent="0.25">
      <c r="A32" s="3">
        <v>22</v>
      </c>
      <c r="B32" s="11">
        <v>37502</v>
      </c>
      <c r="C32" s="11" t="s">
        <v>242</v>
      </c>
      <c r="D32" s="3">
        <v>400</v>
      </c>
    </row>
    <row r="33" spans="1:4" x14ac:dyDescent="0.25">
      <c r="A33" s="3">
        <v>23</v>
      </c>
      <c r="B33" s="11">
        <v>37502</v>
      </c>
      <c r="C33" s="11" t="s">
        <v>242</v>
      </c>
      <c r="D33" s="3">
        <v>400</v>
      </c>
    </row>
    <row r="34" spans="1:4" x14ac:dyDescent="0.25">
      <c r="A34" s="3">
        <v>24</v>
      </c>
      <c r="B34" s="11">
        <v>37502</v>
      </c>
      <c r="C34" s="11" t="s">
        <v>242</v>
      </c>
      <c r="D34" s="3">
        <v>400</v>
      </c>
    </row>
    <row r="35" spans="1:4" x14ac:dyDescent="0.25">
      <c r="A35" s="3">
        <v>25</v>
      </c>
      <c r="B35" s="11">
        <v>37501</v>
      </c>
      <c r="C35" s="11" t="s">
        <v>241</v>
      </c>
      <c r="D35" s="3">
        <v>1000</v>
      </c>
    </row>
    <row r="36" spans="1:4" x14ac:dyDescent="0.25">
      <c r="A36" s="3">
        <v>25</v>
      </c>
      <c r="B36" s="11">
        <v>37502</v>
      </c>
      <c r="C36" s="11" t="s">
        <v>242</v>
      </c>
      <c r="D36" s="3">
        <v>400</v>
      </c>
    </row>
    <row r="37" spans="1:4" x14ac:dyDescent="0.25">
      <c r="A37" s="3">
        <v>26</v>
      </c>
      <c r="B37" s="11">
        <v>37501</v>
      </c>
      <c r="C37" s="11" t="s">
        <v>241</v>
      </c>
      <c r="D37" s="3">
        <v>850</v>
      </c>
    </row>
    <row r="38" spans="1:4" x14ac:dyDescent="0.25">
      <c r="A38" s="3">
        <v>26</v>
      </c>
      <c r="B38" s="11">
        <v>37502</v>
      </c>
      <c r="C38" s="11" t="s">
        <v>242</v>
      </c>
      <c r="D38" s="3">
        <v>400</v>
      </c>
    </row>
    <row r="39" spans="1:4" x14ac:dyDescent="0.25">
      <c r="A39" s="3">
        <v>27</v>
      </c>
      <c r="B39" s="11">
        <v>37502</v>
      </c>
      <c r="C39" s="11" t="s">
        <v>242</v>
      </c>
      <c r="D39" s="3">
        <v>400</v>
      </c>
    </row>
    <row r="40" spans="1:4" x14ac:dyDescent="0.25">
      <c r="A40" s="3">
        <v>28</v>
      </c>
      <c r="B40" s="11">
        <v>37501</v>
      </c>
      <c r="C40" s="11" t="s">
        <v>241</v>
      </c>
      <c r="D40" s="3">
        <v>1000</v>
      </c>
    </row>
    <row r="41" spans="1:4" x14ac:dyDescent="0.25">
      <c r="A41" s="3">
        <v>28</v>
      </c>
      <c r="B41" s="11">
        <v>37502</v>
      </c>
      <c r="C41" s="11" t="s">
        <v>242</v>
      </c>
      <c r="D41" s="3">
        <v>400</v>
      </c>
    </row>
    <row r="42" spans="1:4" x14ac:dyDescent="0.25">
      <c r="A42" s="3">
        <v>29</v>
      </c>
      <c r="B42" s="11">
        <v>37501</v>
      </c>
      <c r="C42" s="11" t="s">
        <v>241</v>
      </c>
      <c r="D42" s="3">
        <v>850</v>
      </c>
    </row>
    <row r="43" spans="1:4" x14ac:dyDescent="0.25">
      <c r="A43" s="3">
        <v>29</v>
      </c>
      <c r="B43" s="11">
        <v>37502</v>
      </c>
      <c r="C43" s="11" t="s">
        <v>242</v>
      </c>
      <c r="D43" s="3">
        <v>400</v>
      </c>
    </row>
    <row r="44" spans="1:4" x14ac:dyDescent="0.25">
      <c r="A44" s="3">
        <v>30</v>
      </c>
      <c r="B44" s="11">
        <v>37502</v>
      </c>
      <c r="C44" s="11" t="s">
        <v>242</v>
      </c>
      <c r="D44" s="3">
        <v>400</v>
      </c>
    </row>
    <row r="45" spans="1:4" x14ac:dyDescent="0.25">
      <c r="A45" s="3">
        <v>31</v>
      </c>
      <c r="B45" s="11">
        <v>37501</v>
      </c>
      <c r="C45" s="11" t="s">
        <v>241</v>
      </c>
      <c r="D45" s="3">
        <v>1100</v>
      </c>
    </row>
    <row r="46" spans="1:4" x14ac:dyDescent="0.25">
      <c r="A46" s="3">
        <v>31</v>
      </c>
      <c r="B46" s="11">
        <v>37502</v>
      </c>
      <c r="C46" s="11" t="s">
        <v>242</v>
      </c>
      <c r="D46" s="3">
        <v>400</v>
      </c>
    </row>
    <row r="47" spans="1:4" x14ac:dyDescent="0.25">
      <c r="A47" s="3">
        <v>32</v>
      </c>
      <c r="B47" s="11">
        <v>37501</v>
      </c>
      <c r="C47" s="11" t="s">
        <v>241</v>
      </c>
      <c r="D47" s="3">
        <v>1000</v>
      </c>
    </row>
    <row r="48" spans="1:4" x14ac:dyDescent="0.25">
      <c r="A48" s="3">
        <v>32</v>
      </c>
      <c r="B48" s="11">
        <v>37502</v>
      </c>
      <c r="C48" s="11" t="s">
        <v>242</v>
      </c>
      <c r="D48" s="3">
        <v>400</v>
      </c>
    </row>
    <row r="49" spans="1:4" x14ac:dyDescent="0.25">
      <c r="A49" s="3">
        <v>33</v>
      </c>
      <c r="B49" s="11">
        <v>37502</v>
      </c>
      <c r="C49" s="11" t="s">
        <v>242</v>
      </c>
      <c r="D49" s="3">
        <v>400</v>
      </c>
    </row>
    <row r="50" spans="1:4" x14ac:dyDescent="0.25">
      <c r="A50" s="3">
        <v>34</v>
      </c>
      <c r="B50" s="11">
        <v>37502</v>
      </c>
      <c r="C50" s="11" t="s">
        <v>242</v>
      </c>
      <c r="D50" s="3">
        <v>400</v>
      </c>
    </row>
    <row r="51" spans="1:4" x14ac:dyDescent="0.25">
      <c r="A51" s="3">
        <v>35</v>
      </c>
      <c r="B51" s="12">
        <v>37502</v>
      </c>
      <c r="C51" s="11" t="s">
        <v>242</v>
      </c>
      <c r="D51" s="3">
        <v>300</v>
      </c>
    </row>
    <row r="52" spans="1:4" x14ac:dyDescent="0.25">
      <c r="A52" s="3">
        <v>36</v>
      </c>
      <c r="B52" s="11">
        <v>37501</v>
      </c>
      <c r="C52" s="11" t="s">
        <v>241</v>
      </c>
      <c r="D52" s="3">
        <v>8750</v>
      </c>
    </row>
    <row r="53" spans="1:4" x14ac:dyDescent="0.25">
      <c r="A53" s="3">
        <v>37</v>
      </c>
      <c r="B53" s="11">
        <v>37501</v>
      </c>
      <c r="C53" s="11" t="s">
        <v>241</v>
      </c>
      <c r="D53" s="3">
        <v>8750</v>
      </c>
    </row>
    <row r="54" spans="1:4" x14ac:dyDescent="0.25">
      <c r="A54" s="3">
        <v>38</v>
      </c>
      <c r="B54" s="11">
        <v>37501</v>
      </c>
      <c r="C54" s="11" t="s">
        <v>241</v>
      </c>
      <c r="D54" s="3">
        <v>8750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8" t="s">
        <v>243</v>
      </c>
    </row>
    <row r="5" spans="1:2" x14ac:dyDescent="0.25">
      <c r="A5" s="3">
        <v>4</v>
      </c>
      <c r="B5" s="8" t="s">
        <v>244</v>
      </c>
    </row>
    <row r="6" spans="1:2" x14ac:dyDescent="0.25">
      <c r="A6" s="3">
        <v>9</v>
      </c>
      <c r="B6" s="8" t="s">
        <v>245</v>
      </c>
    </row>
    <row r="7" spans="1:2" x14ac:dyDescent="0.25">
      <c r="A7" s="3">
        <v>12</v>
      </c>
      <c r="B7" s="8" t="s">
        <v>246</v>
      </c>
    </row>
    <row r="8" spans="1:2" x14ac:dyDescent="0.25">
      <c r="A8" s="3">
        <v>16</v>
      </c>
      <c r="B8" s="8" t="s">
        <v>247</v>
      </c>
    </row>
    <row r="9" spans="1:2" x14ac:dyDescent="0.25">
      <c r="A9" s="3">
        <v>23</v>
      </c>
      <c r="B9" s="8" t="s">
        <v>248</v>
      </c>
    </row>
    <row r="10" spans="1:2" x14ac:dyDescent="0.25">
      <c r="A10" s="3">
        <v>25</v>
      </c>
      <c r="B10" s="8" t="s">
        <v>249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2018-05-08T23:36:46Z</dcterms:created>
  <dcterms:modified xsi:type="dcterms:W3CDTF">2018-05-24T20:55:54Z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