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Recursos Materiales\"/>
    </mc:Choice>
  </mc:AlternateContent>
  <xr:revisionPtr revIDLastSave="0" documentId="10_ncr:8100000_{D8BBD40F-601A-4D85-9C38-164E0CE71234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<sst xmlns="http://schemas.openxmlformats.org/spreadsheetml/2006/main" count="696" uniqueCount="307">
  <si>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</si>
  <si>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</si>
  <si>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</si>
  <si>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</si>
  <si>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</si>
  <si>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</si>
  <si>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</si>
  <si>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</si>
  <si>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</si>
  <si>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</si>
  <si>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</si>
  <si>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</si>
  <si>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</si>
  <si>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</si>
  <si>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</si>
  <si>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</si>
  <si>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</si>
  <si>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</si>
  <si>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</si>
  <si>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</si>
  <si>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</si>
  <si>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</si>
  <si>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</si>
  <si>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</si>
  <si>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</si>
  <si>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</si>
  <si>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</si>
  <si>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</si>
  <si>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</si>
  <si>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</si>
  <si>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</si>
  <si>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</si>
  <si>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</si>
  <si>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</si>
  <si>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</si>
  <si>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</si>
  <si>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</si>
  <si>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</si>
  <si>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</si>
  <si>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</si>
  <si>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</si>
  <si>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</si>
  <si>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</si>
  <si>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</si>
  <si>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</si>
  <si>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</si>
  <si>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</si>
  <si>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</si>
  <si>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</si>
  <si>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</si>
  <si>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</si>
  <si>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</si>
  <si>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</si>
  <si>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</si>
  <si>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</si>
  <si>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</si>
  <si>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</si>
  <si>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</si>
  <si>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</si>
  <si>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</si>
  <si>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</si>
  <si>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</si>
  <si>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</si>
  <si>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</si>
  <si>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</si>
  <si>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</si>
  <si>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</si>
  <si>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</si>
  <si>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</si>
  <si>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</si>
  <si>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</si>
  <si>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</si>
  <si>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</si>
  <si>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</si>
  <si>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</si>
  <si>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</si>
  <si>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</si>
  <si>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</si>
  <si>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</si>
  <si>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</si>
  <si>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</si>
  <si>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</si>
  <si>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</si>
  <si>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</si>
  <si>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</si>
  <si>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</si>
  <si>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</si>
  <si>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</si>
  <si>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</si>
  <si>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</si>
  <si>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</si>
  <si>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</si>
  <si>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</si>
  <si>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</si>
  <si>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</si>
  <si>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</si>
  <si>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</si>
  <si>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</si>
  <si>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</si>
  <si>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</si>
  <si>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</si>
  <si>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</si>
  <si>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</si>
  <si>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</si>
  <si>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</si>
  <si>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</si>
  <si>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</si>
  <si>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</si>
  <si>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</si>
  <si>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</si>
  <si>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</si>
  <si>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</si>
  <si>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</si>
  <si>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</si>
  <si>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</si>
  <si>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</si>
  <si>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</si>
  <si>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</si>
  <si>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</si>
  <si>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</si>
  <si>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</si>
  <si>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</si>
  <si>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</si>
  <si>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</si>
  <si>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</si>
  <si>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</si>
  <si>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</si>
  <si>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</si>
  <si>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</si>
  <si>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</si>
  <si>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</si>
  <si>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</si>
  <si>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</si>
  <si>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</si>
  <si>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</si>
  <si>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</si>
  <si>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</si>
  <si>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</si>
  <si>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</si>
  <si>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</si>
  <si>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</si>
  <si>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</si>
  <si>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</si>
  <si>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</si>
  <si>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</si>
  <si>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</si>
  <si>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</si>
  <si>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</si>
  <si>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</si>
  <si>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</si>
  <si>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</si>
  <si>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</si>
  <si>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</si>
  <si>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</si>
  <si>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</si>
  <si>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</si>
  <si>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</si>
  <si>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</si>
  <si>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</si>
  <si>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</si>
  <si>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</si>
  <si>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</si>
  <si>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</si>
  <si>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</si>
  <si>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</si>
  <si>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</si>
  <si>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</si>
  <si>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</si>
  <si>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</si>
  <si>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</si>
  <si>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</si>
  <si>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</si>
  <si>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</si>
  <si>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</si>
  <si>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</si>
  <si>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</si>
  <si>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</si>
  <si>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</si>
  <si>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</si>
  <si>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</si>
  <si>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</si>
  <si>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</si>
  <si>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</si>
  <si>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</si>
  <si>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</si>
  <si>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</si>
  <si>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</si>
  <si>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</si>
  <si>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</si>
  <si>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</si>
  <si>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</si>
  <si>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</si>
  <si>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</si>
  <si>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</si>
  <si>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</si>
  <si>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</si>
  <si>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</si>
  <si>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</si>
  <si>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</si>
  <si>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</si>
  <si>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</si>
  <si>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</si>
  <si>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</si>
  <si>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</si>
  <si>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</si>
  <si>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</si>
  <si>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</si>
  <si>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</si>
  <si>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</si>
  <si>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</si>
  <si>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</si>
  <si>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</si>
  <si>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</si>
  <si>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MEXICO SA DE CV</t>
  </si>
  <si>
    <t>KAFESON AM SA DE CV</t>
  </si>
  <si>
    <t>COPIADORAS Y SERVICIOS DE SONORA SA DE CV</t>
  </si>
  <si>
    <t>LOWES COMPANIES S DE RL DE CV</t>
  </si>
  <si>
    <t>MARCO ANTONIO</t>
  </si>
  <si>
    <t>CORDOVA</t>
  </si>
  <si>
    <t>RODRIGUEZ</t>
  </si>
  <si>
    <t>NUEVA WALMART DE MEXICO S DE RL DE CV</t>
  </si>
  <si>
    <t>OFFICE DEPOT DE MEXICO SA DE CV</t>
  </si>
  <si>
    <t>PROVEEDORA PAPELERA KINO SA DE CV</t>
  </si>
  <si>
    <t>SEGUROS SURA SA DE CV</t>
  </si>
  <si>
    <t xml:space="preserve">SERVICIO POSTAL MEXICANO </t>
  </si>
  <si>
    <t>HECTOR</t>
  </si>
  <si>
    <t>AMAYA</t>
  </si>
  <si>
    <t>VALENZUELA</t>
  </si>
  <si>
    <t>MARIA LYDIA</t>
  </si>
  <si>
    <t>COTA</t>
  </si>
  <si>
    <t>MARTÍN SALVADOR</t>
  </si>
  <si>
    <t xml:space="preserve">ORTEGA </t>
  </si>
  <si>
    <t>GARROBO</t>
  </si>
  <si>
    <t>VICTOR MANUEL</t>
  </si>
  <si>
    <t>OJEDA</t>
  </si>
  <si>
    <t>BORCHARDT</t>
  </si>
  <si>
    <t>ALIMENTOS AL DETALLE SAPI DE CV</t>
  </si>
  <si>
    <t>MEXICO</t>
  </si>
  <si>
    <t>CAH7010193N7</t>
  </si>
  <si>
    <t>SERVICIO</t>
  </si>
  <si>
    <t>2DA DE OBREGÓN</t>
  </si>
  <si>
    <t>CENTRO</t>
  </si>
  <si>
    <t>CME910715UB9</t>
  </si>
  <si>
    <t>LUIS DONALDO COLOSIO</t>
  </si>
  <si>
    <t>VILLA SATÉLITE</t>
  </si>
  <si>
    <t>HDM001017AS1</t>
  </si>
  <si>
    <t>RICARDO MARGAIN ZOZAYA</t>
  </si>
  <si>
    <t>SANTA ENGRACIA</t>
  </si>
  <si>
    <t>KAM060628M6A</t>
  </si>
  <si>
    <t>ENRIQUE MAZON LOPEZ</t>
  </si>
  <si>
    <t>A</t>
  </si>
  <si>
    <t>CAFÉ COMBATE</t>
  </si>
  <si>
    <t>CSS9301259Q7</t>
  </si>
  <si>
    <t>ARRENDAMIENTO</t>
  </si>
  <si>
    <t>CENTENARIO</t>
  </si>
  <si>
    <t>LCM061222S74</t>
  </si>
  <si>
    <t>GOMEZ MORIN</t>
  </si>
  <si>
    <t>MONTE BELLO</t>
  </si>
  <si>
    <t>CORM6701247C6</t>
  </si>
  <si>
    <t xml:space="preserve">REVOLUCIÓN </t>
  </si>
  <si>
    <t>E</t>
  </si>
  <si>
    <t>NWM9709244W4</t>
  </si>
  <si>
    <t xml:space="preserve">NEXTENGO </t>
  </si>
  <si>
    <t>SANTA CRUZ ACAYUCAN</t>
  </si>
  <si>
    <t>ODM950324V2A</t>
  </si>
  <si>
    <t xml:space="preserve">JUAN SALVADOR AGRAZ </t>
  </si>
  <si>
    <t>SANTA FE CUAJIMALPA</t>
  </si>
  <si>
    <t>PPK9801205Z2</t>
  </si>
  <si>
    <t>ARIZONA</t>
  </si>
  <si>
    <t>SAN BENITO</t>
  </si>
  <si>
    <t>ADOLFO LOPEZ MATEOS</t>
  </si>
  <si>
    <t>ALTAVISTA</t>
  </si>
  <si>
    <t>SPM860820CF5</t>
  </si>
  <si>
    <t>TACUBA</t>
  </si>
  <si>
    <t>CENTRO DE LA CIUDAD DE MEXICO</t>
  </si>
  <si>
    <t>TME840315KT6</t>
  </si>
  <si>
    <t>CUAUHTEMOC</t>
  </si>
  <si>
    <t>EEL940113B57</t>
  </si>
  <si>
    <t>TLAXCALA</t>
  </si>
  <si>
    <t>AAVH610201MVA</t>
  </si>
  <si>
    <t>COMONFORT</t>
  </si>
  <si>
    <t>LAS PALMAS</t>
  </si>
  <si>
    <t>VACL7207278B6</t>
  </si>
  <si>
    <t>OEGM660130CH7</t>
  </si>
  <si>
    <t>DR. DOMINGO OLIVARES</t>
  </si>
  <si>
    <t>VALLE VERDE</t>
  </si>
  <si>
    <t>OEBV430921Z4</t>
  </si>
  <si>
    <t>PEDRO GARCIA CONDE</t>
  </si>
  <si>
    <t>PITIC</t>
  </si>
  <si>
    <t>TBC010620733</t>
  </si>
  <si>
    <t>HERMOSILLO</t>
  </si>
  <si>
    <t>SAN PEDRO GARZA GARCIA</t>
  </si>
  <si>
    <t>CIUDAD SANTA FE</t>
  </si>
  <si>
    <t>05348</t>
  </si>
  <si>
    <t>http://www.costco.com.mx/</t>
  </si>
  <si>
    <t>http://www.homedepot.com.mx</t>
  </si>
  <si>
    <t>http://www.konicas.com.mx</t>
  </si>
  <si>
    <t>http://www.lowes.com.mx</t>
  </si>
  <si>
    <t>http://www.telmex.com</t>
  </si>
  <si>
    <t>http://www.grupodiaz.com.mx</t>
  </si>
  <si>
    <t>Dirección General de Administración</t>
  </si>
  <si>
    <t xml:space="preserve">COMERCIANTES ASOCIADOS EN HERMOSILLO SA </t>
  </si>
  <si>
    <t>HOME DEPOT S DE RL DE CV</t>
  </si>
  <si>
    <t>TELEFONOS DE MEXICO SA DE CV</t>
  </si>
  <si>
    <t>ENERGÍA ELÉCTRICA SA DE CV</t>
  </si>
  <si>
    <t>PARQUE VIA</t>
  </si>
  <si>
    <t xml:space="preserve">http://www.tasteboutique.com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</si>
</sst>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0" fontId="0" fillId="0" borderId="0" xfId="0" quotePrefix="1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lzira%20Cajigas.FIDESON/Desktop/Transparencia%20-%20Formatos%20para%20Recursos%20Materiales/marzo%202018/70-32%20LGTART70FXXXII%20Formato%20Padr&#243;n%20de%20proveedores%20y%20contratista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medepot.com.mx/" TargetMode="External"/><Relationship Id="rId2" Type="http://schemas.openxmlformats.org/officeDocument/2006/relationships/hyperlink" Target="http://www.lowes.com.mx/" TargetMode="External"/><Relationship Id="rId1" Type="http://schemas.openxmlformats.org/officeDocument/2006/relationships/hyperlink" Target="http://www.konicas.com.mx/" TargetMode="External"/><Relationship Id="rId6" Type="http://schemas.openxmlformats.org/officeDocument/2006/relationships/hyperlink" Target="http://www.tasteboutique.com/" TargetMode="External"/><Relationship Id="rId5" Type="http://schemas.openxmlformats.org/officeDocument/2006/relationships/hyperlink" Target="http://www.grupodiaz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K2" workbookViewId="0">
      <selection activeCell="AN26" sqref="A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s="9" t="s">
        <v>112</v>
      </c>
      <c r="E8" s="4" t="s">
        <v>301</v>
      </c>
      <c r="F8" s="4"/>
      <c r="G8" s="4"/>
      <c r="H8" s="4" t="s">
        <v>301</v>
      </c>
      <c r="I8" s="4"/>
      <c r="J8" s="9" t="s">
        <v>113</v>
      </c>
      <c r="K8" s="9" t="s">
        <v>128</v>
      </c>
      <c r="L8" s="4" t="s">
        <v>237</v>
      </c>
      <c r="M8" s="4" t="s">
        <v>238</v>
      </c>
      <c r="N8" s="9" t="s">
        <v>128</v>
      </c>
      <c r="O8" s="9" t="s">
        <v>148</v>
      </c>
      <c r="P8" s="4" t="s">
        <v>239</v>
      </c>
      <c r="Q8" s="9" t="s">
        <v>174</v>
      </c>
      <c r="R8" s="4" t="s">
        <v>240</v>
      </c>
      <c r="S8" s="4" t="s">
        <v>240</v>
      </c>
      <c r="T8" s="4"/>
      <c r="U8" s="9" t="s">
        <v>180</v>
      </c>
      <c r="V8" s="4" t="s">
        <v>241</v>
      </c>
      <c r="W8" s="4">
        <v>1</v>
      </c>
      <c r="X8" s="4" t="s">
        <v>290</v>
      </c>
      <c r="Y8" s="4">
        <v>30</v>
      </c>
      <c r="Z8" s="4" t="s">
        <v>290</v>
      </c>
      <c r="AA8" s="4">
        <v>26</v>
      </c>
      <c r="AB8" s="9" t="s">
        <v>128</v>
      </c>
      <c r="AC8" s="4">
        <v>83000</v>
      </c>
      <c r="AK8" s="4">
        <v>2132700</v>
      </c>
      <c r="AN8" s="4"/>
      <c r="AO8" s="4">
        <v>2132700</v>
      </c>
      <c r="AS8" s="4" t="s">
        <v>300</v>
      </c>
      <c r="AT8" s="8">
        <v>43190</v>
      </c>
      <c r="AU8" s="8">
        <v>43220</v>
      </c>
    </row>
    <row r="9" spans="1:48" x14ac:dyDescent="0.25">
      <c r="A9" s="2">
        <v>2018</v>
      </c>
      <c r="B9" s="3">
        <v>43101</v>
      </c>
      <c r="C9" s="3">
        <v>43190</v>
      </c>
      <c r="D9" s="9" t="s">
        <v>112</v>
      </c>
      <c r="E9" s="4" t="s">
        <v>213</v>
      </c>
      <c r="F9" s="4"/>
      <c r="G9" s="4"/>
      <c r="H9" s="4" t="s">
        <v>213</v>
      </c>
      <c r="I9" s="4"/>
      <c r="J9" s="9" t="s">
        <v>113</v>
      </c>
      <c r="K9" s="9" t="s">
        <v>128</v>
      </c>
      <c r="L9" s="4" t="s">
        <v>237</v>
      </c>
      <c r="M9" s="4" t="s">
        <v>242</v>
      </c>
      <c r="N9" s="9" t="s">
        <v>128</v>
      </c>
      <c r="O9" s="9" t="s">
        <v>148</v>
      </c>
      <c r="P9" s="4" t="s">
        <v>239</v>
      </c>
      <c r="Q9" s="9" t="s">
        <v>163</v>
      </c>
      <c r="R9" s="4" t="s">
        <v>243</v>
      </c>
      <c r="S9" s="4" t="s">
        <v>243</v>
      </c>
      <c r="T9" s="4"/>
      <c r="U9" s="9" t="s">
        <v>180</v>
      </c>
      <c r="V9" s="4" t="s">
        <v>244</v>
      </c>
      <c r="W9" s="4">
        <v>1</v>
      </c>
      <c r="X9" s="4" t="s">
        <v>290</v>
      </c>
      <c r="Y9" s="4">
        <v>30</v>
      </c>
      <c r="Z9" s="4" t="s">
        <v>290</v>
      </c>
      <c r="AA9" s="4">
        <v>26</v>
      </c>
      <c r="AB9" s="9" t="s">
        <v>128</v>
      </c>
      <c r="AC9" s="4">
        <v>83200</v>
      </c>
      <c r="AK9" s="4">
        <v>52465500</v>
      </c>
      <c r="AN9" s="7" t="s">
        <v>294</v>
      </c>
      <c r="AO9" s="4">
        <v>52465500</v>
      </c>
      <c r="AS9" s="4" t="s">
        <v>300</v>
      </c>
      <c r="AT9" s="8">
        <v>43190</v>
      </c>
      <c r="AU9" s="8">
        <v>43220</v>
      </c>
    </row>
    <row r="10" spans="1:48" x14ac:dyDescent="0.25">
      <c r="A10" s="2">
        <v>2018</v>
      </c>
      <c r="B10" s="3">
        <v>43101</v>
      </c>
      <c r="C10" s="3">
        <v>43190</v>
      </c>
      <c r="D10" s="9" t="s">
        <v>112</v>
      </c>
      <c r="E10" s="4" t="s">
        <v>302</v>
      </c>
      <c r="F10" s="4"/>
      <c r="G10" s="4"/>
      <c r="H10" s="4" t="s">
        <v>302</v>
      </c>
      <c r="I10" s="4"/>
      <c r="J10" s="9" t="s">
        <v>113</v>
      </c>
      <c r="K10" s="9" t="s">
        <v>128</v>
      </c>
      <c r="L10" s="4" t="s">
        <v>237</v>
      </c>
      <c r="M10" s="4" t="s">
        <v>245</v>
      </c>
      <c r="N10" s="9" t="s">
        <v>128</v>
      </c>
      <c r="O10" s="9" t="s">
        <v>148</v>
      </c>
      <c r="P10" s="4" t="s">
        <v>239</v>
      </c>
      <c r="Q10" s="9" t="s">
        <v>174</v>
      </c>
      <c r="R10" s="4" t="s">
        <v>246</v>
      </c>
      <c r="S10" s="4" t="s">
        <v>246</v>
      </c>
      <c r="T10" s="4"/>
      <c r="U10" s="9" t="s">
        <v>180</v>
      </c>
      <c r="V10" s="4" t="s">
        <v>247</v>
      </c>
      <c r="W10" s="4">
        <v>1</v>
      </c>
      <c r="X10" s="4" t="s">
        <v>291</v>
      </c>
      <c r="Y10" s="4">
        <v>19</v>
      </c>
      <c r="Z10" s="4" t="s">
        <v>291</v>
      </c>
      <c r="AA10" s="4">
        <v>19</v>
      </c>
      <c r="AB10" s="9" t="s">
        <v>143</v>
      </c>
      <c r="AC10" s="4"/>
      <c r="AK10" s="4">
        <v>2598500</v>
      </c>
      <c r="AN10" s="7" t="s">
        <v>295</v>
      </c>
      <c r="AO10" s="4">
        <v>2598500</v>
      </c>
      <c r="AS10" s="4" t="s">
        <v>300</v>
      </c>
      <c r="AT10" s="8">
        <v>43190</v>
      </c>
      <c r="AU10" s="8">
        <v>43220</v>
      </c>
    </row>
    <row r="11" spans="1:48" x14ac:dyDescent="0.25">
      <c r="A11" s="2">
        <v>2018</v>
      </c>
      <c r="B11" s="3">
        <v>43101</v>
      </c>
      <c r="C11" s="3">
        <v>43190</v>
      </c>
      <c r="D11" s="9" t="s">
        <v>112</v>
      </c>
      <c r="E11" s="4" t="s">
        <v>214</v>
      </c>
      <c r="F11" s="4"/>
      <c r="G11" s="4"/>
      <c r="H11" s="4" t="s">
        <v>214</v>
      </c>
      <c r="I11" s="4"/>
      <c r="J11" s="9" t="s">
        <v>113</v>
      </c>
      <c r="K11" s="9" t="s">
        <v>128</v>
      </c>
      <c r="L11" s="4" t="s">
        <v>237</v>
      </c>
      <c r="M11" s="4" t="s">
        <v>248</v>
      </c>
      <c r="N11" s="9" t="s">
        <v>128</v>
      </c>
      <c r="O11" s="9" t="s">
        <v>148</v>
      </c>
      <c r="P11" s="4" t="s">
        <v>239</v>
      </c>
      <c r="Q11" s="9" t="s">
        <v>163</v>
      </c>
      <c r="R11" s="4" t="s">
        <v>249</v>
      </c>
      <c r="S11" s="4" t="s">
        <v>249</v>
      </c>
      <c r="T11" s="4" t="s">
        <v>250</v>
      </c>
      <c r="U11" s="9" t="s">
        <v>180</v>
      </c>
      <c r="V11" s="4" t="s">
        <v>251</v>
      </c>
      <c r="W11" s="4">
        <v>1</v>
      </c>
      <c r="X11" s="4" t="s">
        <v>290</v>
      </c>
      <c r="Y11" s="4">
        <v>30</v>
      </c>
      <c r="Z11" s="4" t="s">
        <v>290</v>
      </c>
      <c r="AA11" s="4">
        <v>26</v>
      </c>
      <c r="AB11" s="9" t="s">
        <v>128</v>
      </c>
      <c r="AC11" s="4">
        <v>83165</v>
      </c>
      <c r="AK11" s="4">
        <v>2501379</v>
      </c>
      <c r="AN11" s="4"/>
      <c r="AO11" s="4">
        <v>2501379</v>
      </c>
      <c r="AS11" s="4" t="s">
        <v>300</v>
      </c>
      <c r="AT11" s="8">
        <v>43190</v>
      </c>
      <c r="AU11" s="8">
        <v>43220</v>
      </c>
    </row>
    <row r="12" spans="1:48" x14ac:dyDescent="0.25">
      <c r="A12" s="2">
        <v>2018</v>
      </c>
      <c r="B12" s="3">
        <v>43101</v>
      </c>
      <c r="C12" s="3">
        <v>43190</v>
      </c>
      <c r="D12" s="9" t="s">
        <v>112</v>
      </c>
      <c r="E12" s="4" t="s">
        <v>215</v>
      </c>
      <c r="F12" s="4"/>
      <c r="G12" s="4"/>
      <c r="H12" s="4" t="s">
        <v>215</v>
      </c>
      <c r="I12" s="4"/>
      <c r="J12" s="9" t="s">
        <v>113</v>
      </c>
      <c r="K12" s="9" t="s">
        <v>128</v>
      </c>
      <c r="L12" s="4" t="s">
        <v>237</v>
      </c>
      <c r="M12" s="4" t="s">
        <v>252</v>
      </c>
      <c r="N12" s="9" t="s">
        <v>128</v>
      </c>
      <c r="O12" s="9" t="s">
        <v>148</v>
      </c>
      <c r="P12" s="4" t="s">
        <v>253</v>
      </c>
      <c r="Q12" s="9" t="s">
        <v>163</v>
      </c>
      <c r="R12" s="4" t="s">
        <v>243</v>
      </c>
      <c r="S12" s="4" t="s">
        <v>243</v>
      </c>
      <c r="T12" s="4"/>
      <c r="U12" s="9" t="s">
        <v>180</v>
      </c>
      <c r="V12" s="4" t="s">
        <v>254</v>
      </c>
      <c r="W12" s="4">
        <v>1</v>
      </c>
      <c r="X12" s="4" t="s">
        <v>290</v>
      </c>
      <c r="Y12" s="4">
        <v>30</v>
      </c>
      <c r="Z12" s="4" t="s">
        <v>290</v>
      </c>
      <c r="AA12" s="4">
        <v>26</v>
      </c>
      <c r="AB12" s="9" t="s">
        <v>128</v>
      </c>
      <c r="AC12" s="4">
        <v>83260</v>
      </c>
      <c r="AK12" s="4">
        <v>2133939</v>
      </c>
      <c r="AN12" s="7" t="s">
        <v>296</v>
      </c>
      <c r="AO12" s="4">
        <v>2133939</v>
      </c>
      <c r="AS12" s="4" t="s">
        <v>300</v>
      </c>
      <c r="AT12" s="8">
        <v>43190</v>
      </c>
      <c r="AU12" s="8">
        <v>43220</v>
      </c>
    </row>
    <row r="13" spans="1:48" x14ac:dyDescent="0.25">
      <c r="A13" s="2">
        <v>2018</v>
      </c>
      <c r="B13" s="3">
        <v>43101</v>
      </c>
      <c r="C13" s="3">
        <v>43190</v>
      </c>
      <c r="D13" s="9" t="s">
        <v>112</v>
      </c>
      <c r="E13" s="4" t="s">
        <v>216</v>
      </c>
      <c r="F13" s="4"/>
      <c r="G13" s="4"/>
      <c r="H13" s="4" t="s">
        <v>216</v>
      </c>
      <c r="I13" s="4"/>
      <c r="J13" s="9" t="s">
        <v>113</v>
      </c>
      <c r="K13" s="9" t="s">
        <v>128</v>
      </c>
      <c r="L13" s="4" t="s">
        <v>237</v>
      </c>
      <c r="M13" s="4" t="s">
        <v>255</v>
      </c>
      <c r="N13" s="9" t="s">
        <v>128</v>
      </c>
      <c r="O13" s="9" t="s">
        <v>148</v>
      </c>
      <c r="P13" s="4" t="s">
        <v>239</v>
      </c>
      <c r="Q13" s="9" t="s">
        <v>174</v>
      </c>
      <c r="R13" s="4" t="s">
        <v>256</v>
      </c>
      <c r="S13" s="4" t="s">
        <v>256</v>
      </c>
      <c r="T13" s="4"/>
      <c r="U13" s="9" t="s">
        <v>180</v>
      </c>
      <c r="V13" s="4" t="s">
        <v>257</v>
      </c>
      <c r="W13" s="4">
        <v>1</v>
      </c>
      <c r="X13" s="4" t="s">
        <v>290</v>
      </c>
      <c r="Y13" s="4">
        <v>30</v>
      </c>
      <c r="Z13" s="4" t="s">
        <v>290</v>
      </c>
      <c r="AA13" s="4">
        <v>26</v>
      </c>
      <c r="AB13" s="9" t="s">
        <v>128</v>
      </c>
      <c r="AC13" s="4">
        <v>66279</v>
      </c>
      <c r="AK13" s="4"/>
      <c r="AN13" s="7" t="s">
        <v>297</v>
      </c>
      <c r="AO13" s="4"/>
      <c r="AS13" s="4" t="s">
        <v>300</v>
      </c>
      <c r="AT13" s="8">
        <v>43190</v>
      </c>
      <c r="AU13" s="8">
        <v>43220</v>
      </c>
    </row>
    <row r="14" spans="1:48" x14ac:dyDescent="0.25">
      <c r="A14" s="2">
        <v>2018</v>
      </c>
      <c r="B14" s="3">
        <v>43101</v>
      </c>
      <c r="C14" s="3">
        <v>43190</v>
      </c>
      <c r="D14" s="9" t="s">
        <v>111</v>
      </c>
      <c r="E14" s="4" t="s">
        <v>217</v>
      </c>
      <c r="F14" s="4" t="s">
        <v>218</v>
      </c>
      <c r="G14" s="4" t="s">
        <v>219</v>
      </c>
      <c r="H14" s="4"/>
      <c r="I14" s="4"/>
      <c r="J14" s="9" t="s">
        <v>113</v>
      </c>
      <c r="K14" s="9" t="s">
        <v>128</v>
      </c>
      <c r="L14" s="4" t="s">
        <v>237</v>
      </c>
      <c r="M14" s="4" t="s">
        <v>258</v>
      </c>
      <c r="N14" s="9" t="s">
        <v>128</v>
      </c>
      <c r="O14" s="9" t="s">
        <v>148</v>
      </c>
      <c r="P14" s="4" t="s">
        <v>239</v>
      </c>
      <c r="Q14" s="9" t="s">
        <v>155</v>
      </c>
      <c r="R14" s="4" t="s">
        <v>259</v>
      </c>
      <c r="S14" s="4" t="s">
        <v>259</v>
      </c>
      <c r="T14" s="4" t="s">
        <v>260</v>
      </c>
      <c r="U14" s="9" t="s">
        <v>180</v>
      </c>
      <c r="V14" s="4" t="s">
        <v>241</v>
      </c>
      <c r="W14" s="4">
        <v>1</v>
      </c>
      <c r="X14" s="4" t="s">
        <v>290</v>
      </c>
      <c r="Y14" s="4">
        <v>30</v>
      </c>
      <c r="Z14" s="4" t="s">
        <v>290</v>
      </c>
      <c r="AA14" s="4">
        <v>26</v>
      </c>
      <c r="AB14" s="9" t="s">
        <v>128</v>
      </c>
      <c r="AC14" s="4">
        <v>83000</v>
      </c>
      <c r="AK14" s="4"/>
      <c r="AN14" s="4"/>
      <c r="AO14" s="4"/>
      <c r="AS14" s="4" t="s">
        <v>300</v>
      </c>
      <c r="AT14" s="8">
        <v>43190</v>
      </c>
      <c r="AU14" s="8">
        <v>43220</v>
      </c>
    </row>
    <row r="15" spans="1:48" x14ac:dyDescent="0.25">
      <c r="A15" s="2">
        <v>2018</v>
      </c>
      <c r="B15" s="3">
        <v>43101</v>
      </c>
      <c r="C15" s="3">
        <v>43190</v>
      </c>
      <c r="D15" s="9" t="s">
        <v>112</v>
      </c>
      <c r="E15" s="4" t="s">
        <v>220</v>
      </c>
      <c r="F15" s="4"/>
      <c r="G15" s="4"/>
      <c r="H15" s="4" t="s">
        <v>220</v>
      </c>
      <c r="I15" s="4"/>
      <c r="J15" s="9" t="s">
        <v>113</v>
      </c>
      <c r="K15" s="9" t="s">
        <v>128</v>
      </c>
      <c r="L15" s="4" t="s">
        <v>237</v>
      </c>
      <c r="M15" s="4" t="s">
        <v>261</v>
      </c>
      <c r="N15" s="9" t="s">
        <v>128</v>
      </c>
      <c r="O15" s="9" t="s">
        <v>148</v>
      </c>
      <c r="P15" s="4" t="s">
        <v>239</v>
      </c>
      <c r="Q15" s="9" t="s">
        <v>155</v>
      </c>
      <c r="R15" s="4" t="s">
        <v>262</v>
      </c>
      <c r="S15" s="4" t="s">
        <v>262</v>
      </c>
      <c r="T15" s="4"/>
      <c r="U15" s="9" t="s">
        <v>180</v>
      </c>
      <c r="V15" s="4" t="s">
        <v>263</v>
      </c>
      <c r="W15" s="4">
        <v>1</v>
      </c>
      <c r="X15" s="4" t="s">
        <v>290</v>
      </c>
      <c r="Y15" s="4">
        <v>30</v>
      </c>
      <c r="Z15" s="4" t="s">
        <v>290</v>
      </c>
      <c r="AA15" s="4">
        <v>26</v>
      </c>
      <c r="AB15" s="9" t="s">
        <v>128</v>
      </c>
      <c r="AC15" s="4">
        <v>83289</v>
      </c>
      <c r="AK15" s="4"/>
      <c r="AN15" s="4"/>
      <c r="AO15" s="4"/>
      <c r="AS15" s="4" t="s">
        <v>300</v>
      </c>
      <c r="AT15" s="8">
        <v>43190</v>
      </c>
      <c r="AU15" s="8">
        <v>43220</v>
      </c>
    </row>
    <row r="16" spans="1:48" x14ac:dyDescent="0.25">
      <c r="A16" s="2">
        <v>2018</v>
      </c>
      <c r="B16" s="3">
        <v>43101</v>
      </c>
      <c r="C16" s="3">
        <v>43190</v>
      </c>
      <c r="D16" s="9" t="s">
        <v>112</v>
      </c>
      <c r="E16" s="4" t="s">
        <v>221</v>
      </c>
      <c r="F16" s="4"/>
      <c r="G16" s="4"/>
      <c r="H16" s="4" t="s">
        <v>221</v>
      </c>
      <c r="I16" s="4"/>
      <c r="J16" s="9" t="s">
        <v>113</v>
      </c>
      <c r="K16" s="9" t="s">
        <v>128</v>
      </c>
      <c r="L16" s="4" t="s">
        <v>237</v>
      </c>
      <c r="M16" s="4" t="s">
        <v>264</v>
      </c>
      <c r="N16" s="9" t="s">
        <v>128</v>
      </c>
      <c r="O16" s="9" t="s">
        <v>148</v>
      </c>
      <c r="P16" s="4" t="s">
        <v>239</v>
      </c>
      <c r="Q16" s="9" t="s">
        <v>149</v>
      </c>
      <c r="R16" s="4" t="s">
        <v>265</v>
      </c>
      <c r="S16" s="4" t="s">
        <v>265</v>
      </c>
      <c r="T16" s="4"/>
      <c r="U16" s="9" t="s">
        <v>180</v>
      </c>
      <c r="V16" s="4" t="s">
        <v>266</v>
      </c>
      <c r="W16" s="4">
        <v>1</v>
      </c>
      <c r="X16" s="4" t="s">
        <v>237</v>
      </c>
      <c r="Y16" s="4">
        <v>1</v>
      </c>
      <c r="Z16" s="4" t="s">
        <v>292</v>
      </c>
      <c r="AA16" s="4">
        <v>15</v>
      </c>
      <c r="AB16" s="9" t="s">
        <v>115</v>
      </c>
      <c r="AC16" s="5" t="s">
        <v>293</v>
      </c>
      <c r="AK16" s="4"/>
      <c r="AN16" s="4"/>
      <c r="AO16" s="4"/>
      <c r="AS16" s="4" t="s">
        <v>300</v>
      </c>
      <c r="AT16" s="8">
        <v>43190</v>
      </c>
      <c r="AU16" s="8">
        <v>43220</v>
      </c>
    </row>
    <row r="17" spans="1:47" x14ac:dyDescent="0.25">
      <c r="A17" s="2">
        <v>2018</v>
      </c>
      <c r="B17" s="3">
        <v>43101</v>
      </c>
      <c r="C17" s="3">
        <v>43190</v>
      </c>
      <c r="D17" s="9" t="s">
        <v>112</v>
      </c>
      <c r="E17" s="4" t="s">
        <v>222</v>
      </c>
      <c r="F17" s="4"/>
      <c r="G17" s="4"/>
      <c r="H17" s="4" t="s">
        <v>222</v>
      </c>
      <c r="I17" s="4"/>
      <c r="J17" s="9" t="s">
        <v>113</v>
      </c>
      <c r="K17" s="9" t="s">
        <v>128</v>
      </c>
      <c r="L17" s="4" t="s">
        <v>237</v>
      </c>
      <c r="M17" s="4" t="s">
        <v>267</v>
      </c>
      <c r="N17" s="9" t="s">
        <v>128</v>
      </c>
      <c r="O17" s="9" t="s">
        <v>148</v>
      </c>
      <c r="P17" s="4" t="s">
        <v>239</v>
      </c>
      <c r="Q17" s="9" t="s">
        <v>163</v>
      </c>
      <c r="R17" s="4" t="s">
        <v>268</v>
      </c>
      <c r="S17" s="4" t="s">
        <v>268</v>
      </c>
      <c r="T17" s="4"/>
      <c r="U17" s="9" t="s">
        <v>180</v>
      </c>
      <c r="V17" s="4" t="s">
        <v>269</v>
      </c>
      <c r="W17" s="4">
        <v>1</v>
      </c>
      <c r="X17" s="4" t="s">
        <v>290</v>
      </c>
      <c r="Y17" s="4">
        <v>30</v>
      </c>
      <c r="Z17" s="4" t="s">
        <v>290</v>
      </c>
      <c r="AA17" s="4">
        <v>26</v>
      </c>
      <c r="AB17" s="9" t="s">
        <v>128</v>
      </c>
      <c r="AC17" s="4">
        <v>83190</v>
      </c>
      <c r="AK17" s="4">
        <v>2104600</v>
      </c>
      <c r="AN17" s="4"/>
      <c r="AO17" s="4">
        <v>2104600</v>
      </c>
      <c r="AS17" s="4" t="s">
        <v>300</v>
      </c>
      <c r="AT17" s="8">
        <v>43190</v>
      </c>
      <c r="AU17" s="8">
        <v>43220</v>
      </c>
    </row>
    <row r="18" spans="1:47" x14ac:dyDescent="0.25">
      <c r="A18" s="2">
        <v>2018</v>
      </c>
      <c r="B18" s="3">
        <v>43101</v>
      </c>
      <c r="C18" s="3">
        <v>43190</v>
      </c>
      <c r="D18" s="9" t="s">
        <v>112</v>
      </c>
      <c r="E18" s="4" t="s">
        <v>223</v>
      </c>
      <c r="F18" s="4"/>
      <c r="G18" s="4"/>
      <c r="H18" s="4" t="s">
        <v>223</v>
      </c>
      <c r="I18" s="4"/>
      <c r="J18" s="9" t="s">
        <v>113</v>
      </c>
      <c r="K18" s="9" t="s">
        <v>128</v>
      </c>
      <c r="L18" s="4" t="s">
        <v>237</v>
      </c>
      <c r="M18" s="4"/>
      <c r="N18" s="9" t="s">
        <v>128</v>
      </c>
      <c r="O18" s="9" t="s">
        <v>148</v>
      </c>
      <c r="P18" s="4" t="s">
        <v>239</v>
      </c>
      <c r="Q18" s="9" t="s">
        <v>163</v>
      </c>
      <c r="R18" s="4" t="s">
        <v>270</v>
      </c>
      <c r="S18" s="4" t="s">
        <v>270</v>
      </c>
      <c r="T18" s="4"/>
      <c r="U18" s="9" t="s">
        <v>180</v>
      </c>
      <c r="V18" s="4" t="s">
        <v>271</v>
      </c>
      <c r="W18" s="4">
        <v>1</v>
      </c>
      <c r="X18" s="4" t="s">
        <v>237</v>
      </c>
      <c r="Y18" s="4">
        <v>1</v>
      </c>
      <c r="Z18" s="4" t="s">
        <v>237</v>
      </c>
      <c r="AA18" s="4">
        <v>15</v>
      </c>
      <c r="AB18" s="9" t="s">
        <v>115</v>
      </c>
      <c r="AC18" s="4"/>
      <c r="AK18" s="4"/>
      <c r="AN18" s="4"/>
      <c r="AO18" s="4"/>
      <c r="AS18" s="4" t="s">
        <v>300</v>
      </c>
      <c r="AT18" s="8">
        <v>43190</v>
      </c>
      <c r="AU18" s="8">
        <v>43220</v>
      </c>
    </row>
    <row r="19" spans="1:47" x14ac:dyDescent="0.25">
      <c r="A19" s="2">
        <v>2018</v>
      </c>
      <c r="B19" s="3">
        <v>43101</v>
      </c>
      <c r="C19" s="3">
        <v>43190</v>
      </c>
      <c r="D19" s="9" t="s">
        <v>112</v>
      </c>
      <c r="E19" s="4" t="s">
        <v>224</v>
      </c>
      <c r="F19" s="4"/>
      <c r="G19" s="4"/>
      <c r="H19" s="4" t="s">
        <v>224</v>
      </c>
      <c r="I19" s="4"/>
      <c r="J19" s="9" t="s">
        <v>113</v>
      </c>
      <c r="K19" s="9" t="s">
        <v>128</v>
      </c>
      <c r="L19" s="4" t="s">
        <v>237</v>
      </c>
      <c r="M19" s="4" t="s">
        <v>272</v>
      </c>
      <c r="N19" s="9" t="s">
        <v>128</v>
      </c>
      <c r="O19" s="9" t="s">
        <v>148</v>
      </c>
      <c r="P19" s="4" t="s">
        <v>239</v>
      </c>
      <c r="Q19" s="9" t="s">
        <v>155</v>
      </c>
      <c r="R19" s="4" t="s">
        <v>273</v>
      </c>
      <c r="S19" s="4" t="s">
        <v>273</v>
      </c>
      <c r="T19" s="4"/>
      <c r="U19" s="9" t="s">
        <v>180</v>
      </c>
      <c r="V19" s="4" t="s">
        <v>274</v>
      </c>
      <c r="W19" s="4">
        <v>1</v>
      </c>
      <c r="X19" s="4" t="s">
        <v>237</v>
      </c>
      <c r="Y19" s="4">
        <v>1</v>
      </c>
      <c r="Z19" s="4" t="s">
        <v>237</v>
      </c>
      <c r="AA19" s="4">
        <v>15</v>
      </c>
      <c r="AB19" s="9" t="s">
        <v>115</v>
      </c>
      <c r="AC19" s="6"/>
      <c r="AK19" s="4"/>
      <c r="AN19" s="4"/>
      <c r="AO19" s="4"/>
      <c r="AS19" s="4" t="s">
        <v>300</v>
      </c>
      <c r="AT19" s="8">
        <v>43190</v>
      </c>
      <c r="AU19" s="8">
        <v>43220</v>
      </c>
    </row>
    <row r="20" spans="1:47" x14ac:dyDescent="0.25">
      <c r="A20" s="2">
        <v>2018</v>
      </c>
      <c r="B20" s="3">
        <v>43101</v>
      </c>
      <c r="C20" s="3">
        <v>43190</v>
      </c>
      <c r="D20" s="9" t="s">
        <v>112</v>
      </c>
      <c r="E20" s="4" t="s">
        <v>303</v>
      </c>
      <c r="F20" s="4"/>
      <c r="G20" s="4"/>
      <c r="H20" s="4" t="s">
        <v>303</v>
      </c>
      <c r="I20" s="4"/>
      <c r="J20" s="9" t="s">
        <v>113</v>
      </c>
      <c r="K20" s="9" t="s">
        <v>128</v>
      </c>
      <c r="L20" s="4" t="s">
        <v>237</v>
      </c>
      <c r="M20" s="4" t="s">
        <v>275</v>
      </c>
      <c r="N20" s="9" t="s">
        <v>128</v>
      </c>
      <c r="O20" s="9" t="s">
        <v>148</v>
      </c>
      <c r="P20" s="4" t="s">
        <v>239</v>
      </c>
      <c r="Q20" s="9" t="s">
        <v>174</v>
      </c>
      <c r="R20" s="4" t="s">
        <v>305</v>
      </c>
      <c r="S20" s="4" t="s">
        <v>305</v>
      </c>
      <c r="T20" s="4"/>
      <c r="U20" s="9" t="s">
        <v>180</v>
      </c>
      <c r="V20" s="4" t="s">
        <v>276</v>
      </c>
      <c r="W20" s="4">
        <v>1</v>
      </c>
      <c r="X20" s="4" t="s">
        <v>237</v>
      </c>
      <c r="Y20" s="4">
        <v>1</v>
      </c>
      <c r="Z20" s="4" t="s">
        <v>237</v>
      </c>
      <c r="AA20" s="4">
        <v>15</v>
      </c>
      <c r="AB20" s="9" t="s">
        <v>115</v>
      </c>
      <c r="AC20" s="6"/>
      <c r="AK20" s="4">
        <v>2629438</v>
      </c>
      <c r="AN20" s="7" t="s">
        <v>298</v>
      </c>
      <c r="AO20" s="4">
        <v>2629438</v>
      </c>
      <c r="AS20" s="4" t="s">
        <v>300</v>
      </c>
      <c r="AT20" s="8">
        <v>43190</v>
      </c>
      <c r="AU20" s="8">
        <v>43220</v>
      </c>
    </row>
    <row r="21" spans="1:47" x14ac:dyDescent="0.25">
      <c r="A21" s="2">
        <v>2018</v>
      </c>
      <c r="B21" s="3">
        <v>43101</v>
      </c>
      <c r="C21" s="3">
        <v>43190</v>
      </c>
      <c r="D21" s="9" t="s">
        <v>112</v>
      </c>
      <c r="E21" s="4" t="s">
        <v>304</v>
      </c>
      <c r="F21" s="4"/>
      <c r="G21" s="4"/>
      <c r="H21" s="4" t="s">
        <v>304</v>
      </c>
      <c r="I21" s="4"/>
      <c r="J21" s="9" t="s">
        <v>113</v>
      </c>
      <c r="K21" s="9" t="s">
        <v>128</v>
      </c>
      <c r="L21" s="4" t="s">
        <v>237</v>
      </c>
      <c r="M21" s="4" t="s">
        <v>277</v>
      </c>
      <c r="N21" s="9" t="s">
        <v>128</v>
      </c>
      <c r="O21" s="9" t="s">
        <v>148</v>
      </c>
      <c r="P21" s="4" t="s">
        <v>239</v>
      </c>
      <c r="Q21" s="9" t="s">
        <v>174</v>
      </c>
      <c r="R21" s="4" t="s">
        <v>278</v>
      </c>
      <c r="S21" s="4" t="s">
        <v>278</v>
      </c>
      <c r="T21" s="4"/>
      <c r="U21" s="9" t="s">
        <v>180</v>
      </c>
      <c r="V21" s="4" t="s">
        <v>269</v>
      </c>
      <c r="W21" s="4">
        <v>1</v>
      </c>
      <c r="X21" s="4" t="s">
        <v>290</v>
      </c>
      <c r="Y21" s="4">
        <v>30</v>
      </c>
      <c r="Z21" s="4" t="s">
        <v>290</v>
      </c>
      <c r="AA21" s="4">
        <v>26</v>
      </c>
      <c r="AB21" s="9" t="s">
        <v>128</v>
      </c>
      <c r="AC21" s="4">
        <v>83190</v>
      </c>
      <c r="AK21" s="4">
        <v>1090420</v>
      </c>
      <c r="AN21" s="7" t="s">
        <v>299</v>
      </c>
      <c r="AO21" s="4">
        <v>1090420</v>
      </c>
      <c r="AS21" s="4" t="s">
        <v>300</v>
      </c>
      <c r="AT21" s="8">
        <v>43190</v>
      </c>
      <c r="AU21" s="8">
        <v>43220</v>
      </c>
    </row>
    <row r="22" spans="1:47" x14ac:dyDescent="0.25">
      <c r="A22" s="2">
        <v>2018</v>
      </c>
      <c r="B22" s="3">
        <v>43101</v>
      </c>
      <c r="C22" s="3">
        <v>43190</v>
      </c>
      <c r="D22" s="9" t="s">
        <v>111</v>
      </c>
      <c r="E22" s="4" t="s">
        <v>225</v>
      </c>
      <c r="F22" s="4" t="s">
        <v>226</v>
      </c>
      <c r="G22" s="4" t="s">
        <v>227</v>
      </c>
      <c r="H22" s="4"/>
      <c r="I22" s="4"/>
      <c r="J22" s="9" t="s">
        <v>113</v>
      </c>
      <c r="K22" s="9" t="s">
        <v>128</v>
      </c>
      <c r="L22" s="4" t="s">
        <v>237</v>
      </c>
      <c r="M22" s="4" t="s">
        <v>279</v>
      </c>
      <c r="N22" s="9" t="s">
        <v>128</v>
      </c>
      <c r="O22" s="9" t="s">
        <v>148</v>
      </c>
      <c r="P22" s="4" t="s">
        <v>239</v>
      </c>
      <c r="Q22" s="9" t="s">
        <v>155</v>
      </c>
      <c r="R22" s="4" t="s">
        <v>280</v>
      </c>
      <c r="S22" s="4" t="s">
        <v>280</v>
      </c>
      <c r="T22" s="4"/>
      <c r="U22" s="9" t="s">
        <v>180</v>
      </c>
      <c r="V22" s="4" t="s">
        <v>281</v>
      </c>
      <c r="W22" s="4">
        <v>1</v>
      </c>
      <c r="X22" s="4" t="s">
        <v>290</v>
      </c>
      <c r="Y22" s="4">
        <v>30</v>
      </c>
      <c r="Z22" s="4" t="s">
        <v>290</v>
      </c>
      <c r="AA22" s="4">
        <v>26</v>
      </c>
      <c r="AB22" s="9" t="s">
        <v>128</v>
      </c>
      <c r="AC22" s="4">
        <v>83270</v>
      </c>
      <c r="AK22" s="4">
        <v>662173120</v>
      </c>
      <c r="AN22" s="4"/>
      <c r="AO22" s="4">
        <v>662173120</v>
      </c>
      <c r="AS22" s="4" t="s">
        <v>300</v>
      </c>
      <c r="AT22" s="8">
        <v>43190</v>
      </c>
      <c r="AU22" s="8">
        <v>43220</v>
      </c>
    </row>
    <row r="23" spans="1:47" x14ac:dyDescent="0.25">
      <c r="A23" s="2">
        <v>2018</v>
      </c>
      <c r="B23" s="3">
        <v>43101</v>
      </c>
      <c r="C23" s="3">
        <v>43190</v>
      </c>
      <c r="D23" s="9" t="s">
        <v>111</v>
      </c>
      <c r="E23" s="4" t="s">
        <v>228</v>
      </c>
      <c r="F23" s="4" t="s">
        <v>227</v>
      </c>
      <c r="G23" s="4" t="s">
        <v>229</v>
      </c>
      <c r="H23" s="4"/>
      <c r="I23" s="4"/>
      <c r="J23" s="9" t="s">
        <v>113</v>
      </c>
      <c r="K23" s="9" t="s">
        <v>128</v>
      </c>
      <c r="L23" s="4" t="s">
        <v>237</v>
      </c>
      <c r="M23" s="4" t="s">
        <v>282</v>
      </c>
      <c r="N23" s="9" t="s">
        <v>128</v>
      </c>
      <c r="O23" s="9" t="s">
        <v>148</v>
      </c>
      <c r="P23" s="4" t="s">
        <v>239</v>
      </c>
      <c r="Q23" s="9" t="s">
        <v>163</v>
      </c>
      <c r="R23" s="4" t="s">
        <v>243</v>
      </c>
      <c r="S23" s="4" t="s">
        <v>243</v>
      </c>
      <c r="T23" s="4"/>
      <c r="U23" s="9" t="s">
        <v>180</v>
      </c>
      <c r="V23" s="4" t="s">
        <v>244</v>
      </c>
      <c r="W23" s="4">
        <v>1</v>
      </c>
      <c r="X23" s="4" t="s">
        <v>290</v>
      </c>
      <c r="Y23" s="4">
        <v>30</v>
      </c>
      <c r="Z23" s="4" t="s">
        <v>290</v>
      </c>
      <c r="AA23" s="4">
        <v>26</v>
      </c>
      <c r="AB23" s="9" t="s">
        <v>128</v>
      </c>
      <c r="AC23" s="4">
        <v>83200</v>
      </c>
      <c r="AK23" s="4"/>
      <c r="AN23" s="4"/>
      <c r="AO23" s="4"/>
      <c r="AS23" s="4" t="s">
        <v>300</v>
      </c>
      <c r="AT23" s="8">
        <v>43190</v>
      </c>
      <c r="AU23" s="8">
        <v>43220</v>
      </c>
    </row>
    <row r="24" spans="1:47" x14ac:dyDescent="0.25">
      <c r="A24" s="2">
        <v>2018</v>
      </c>
      <c r="B24" s="3">
        <v>43101</v>
      </c>
      <c r="C24" s="3">
        <v>43190</v>
      </c>
      <c r="D24" s="9" t="s">
        <v>111</v>
      </c>
      <c r="E24" s="4" t="s">
        <v>230</v>
      </c>
      <c r="F24" s="4" t="s">
        <v>231</v>
      </c>
      <c r="G24" s="4" t="s">
        <v>232</v>
      </c>
      <c r="H24" s="4"/>
      <c r="I24" s="4"/>
      <c r="J24" s="9" t="s">
        <v>113</v>
      </c>
      <c r="K24" s="9" t="s">
        <v>128</v>
      </c>
      <c r="L24" s="4" t="s">
        <v>237</v>
      </c>
      <c r="M24" s="4" t="s">
        <v>283</v>
      </c>
      <c r="N24" s="9" t="s">
        <v>128</v>
      </c>
      <c r="O24" s="9" t="s">
        <v>148</v>
      </c>
      <c r="P24" s="4" t="s">
        <v>239</v>
      </c>
      <c r="Q24" s="9" t="s">
        <v>155</v>
      </c>
      <c r="R24" s="4" t="s">
        <v>284</v>
      </c>
      <c r="S24" s="4" t="s">
        <v>284</v>
      </c>
      <c r="T24" s="4"/>
      <c r="U24" s="9" t="s">
        <v>180</v>
      </c>
      <c r="V24" s="4" t="s">
        <v>285</v>
      </c>
      <c r="W24" s="4">
        <v>1</v>
      </c>
      <c r="X24" s="4" t="s">
        <v>290</v>
      </c>
      <c r="Y24" s="4">
        <v>30</v>
      </c>
      <c r="Z24" s="4" t="s">
        <v>290</v>
      </c>
      <c r="AA24" s="4">
        <v>26</v>
      </c>
      <c r="AB24" s="9" t="s">
        <v>128</v>
      </c>
      <c r="AC24" s="4">
        <v>83200</v>
      </c>
      <c r="AK24" s="4"/>
      <c r="AN24" s="4"/>
      <c r="AO24" s="4"/>
      <c r="AS24" s="4" t="s">
        <v>300</v>
      </c>
      <c r="AT24" s="8">
        <v>43190</v>
      </c>
      <c r="AU24" s="8">
        <v>43220</v>
      </c>
    </row>
    <row r="25" spans="1:47" x14ac:dyDescent="0.25">
      <c r="A25" s="2">
        <v>2018</v>
      </c>
      <c r="B25" s="3">
        <v>43101</v>
      </c>
      <c r="C25" s="3">
        <v>43190</v>
      </c>
      <c r="D25" s="9" t="s">
        <v>111</v>
      </c>
      <c r="E25" s="4" t="s">
        <v>233</v>
      </c>
      <c r="F25" s="4" t="s">
        <v>234</v>
      </c>
      <c r="G25" s="4" t="s">
        <v>235</v>
      </c>
      <c r="H25" s="4"/>
      <c r="I25" s="4"/>
      <c r="J25" s="9" t="s">
        <v>113</v>
      </c>
      <c r="K25" s="9" t="s">
        <v>128</v>
      </c>
      <c r="L25" s="4" t="s">
        <v>237</v>
      </c>
      <c r="M25" s="4" t="s">
        <v>286</v>
      </c>
      <c r="N25" s="9" t="s">
        <v>128</v>
      </c>
      <c r="O25" s="9" t="s">
        <v>148</v>
      </c>
      <c r="P25" s="4" t="s">
        <v>239</v>
      </c>
      <c r="Q25" s="9" t="s">
        <v>163</v>
      </c>
      <c r="R25" s="4" t="s">
        <v>287</v>
      </c>
      <c r="S25" s="4" t="s">
        <v>287</v>
      </c>
      <c r="T25" s="4"/>
      <c r="U25" s="9" t="s">
        <v>180</v>
      </c>
      <c r="V25" s="4" t="s">
        <v>288</v>
      </c>
      <c r="W25" s="4">
        <v>1</v>
      </c>
      <c r="X25" s="4" t="s">
        <v>290</v>
      </c>
      <c r="Y25" s="4">
        <v>30</v>
      </c>
      <c r="Z25" s="4" t="s">
        <v>290</v>
      </c>
      <c r="AA25" s="4">
        <v>26</v>
      </c>
      <c r="AB25" s="9" t="s">
        <v>128</v>
      </c>
      <c r="AC25" s="4">
        <v>83150</v>
      </c>
      <c r="AK25" s="4"/>
      <c r="AN25" s="4"/>
      <c r="AO25" s="4"/>
      <c r="AS25" s="4" t="s">
        <v>300</v>
      </c>
      <c r="AT25" s="8">
        <v>43190</v>
      </c>
      <c r="AU25" s="8">
        <v>43220</v>
      </c>
    </row>
    <row r="26" spans="1:47" x14ac:dyDescent="0.25">
      <c r="A26" s="2">
        <v>2018</v>
      </c>
      <c r="B26" s="3">
        <v>43101</v>
      </c>
      <c r="C26" s="3">
        <v>43190</v>
      </c>
      <c r="D26" s="9" t="s">
        <v>112</v>
      </c>
      <c r="E26" s="4" t="s">
        <v>236</v>
      </c>
      <c r="F26" s="4"/>
      <c r="G26" s="4"/>
      <c r="H26" s="4" t="s">
        <v>236</v>
      </c>
      <c r="I26" s="4"/>
      <c r="J26" s="9" t="s">
        <v>113</v>
      </c>
      <c r="K26" s="9" t="s">
        <v>128</v>
      </c>
      <c r="L26" s="4" t="s">
        <v>237</v>
      </c>
      <c r="M26" s="4" t="s">
        <v>289</v>
      </c>
      <c r="N26" s="9" t="s">
        <v>128</v>
      </c>
      <c r="O26" s="9" t="s">
        <v>148</v>
      </c>
      <c r="P26" s="4" t="s">
        <v>239</v>
      </c>
      <c r="Q26" s="9" t="s">
        <v>163</v>
      </c>
      <c r="R26" s="4" t="s">
        <v>243</v>
      </c>
      <c r="S26" s="4" t="s">
        <v>243</v>
      </c>
      <c r="T26" s="4"/>
      <c r="U26" s="9" t="s">
        <v>180</v>
      </c>
      <c r="V26" s="4" t="s">
        <v>254</v>
      </c>
      <c r="W26" s="4">
        <v>1</v>
      </c>
      <c r="X26" s="4" t="s">
        <v>290</v>
      </c>
      <c r="Y26" s="4">
        <v>30</v>
      </c>
      <c r="Z26" s="4" t="s">
        <v>290</v>
      </c>
      <c r="AA26" s="4">
        <v>26</v>
      </c>
      <c r="AB26" s="9" t="s">
        <v>128</v>
      </c>
      <c r="AC26" s="4">
        <v>83260</v>
      </c>
      <c r="AN26" s="7" t="s">
        <v>306</v>
      </c>
      <c r="AO26" s="4"/>
      <c r="AS26" s="4" t="s">
        <v>300</v>
      </c>
      <c r="AT26" s="8">
        <v>43190</v>
      </c>
      <c r="AU26" s="8">
        <v>43220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6" xr:uid="{00000000-0002-0000-0000-000003000000}">
      <formula1>Hidden_413</formula1>
    </dataValidation>
    <dataValidation type="list" allowBlank="1" showErrorMessage="1" sqref="U8:U26" xr:uid="{00000000-0002-0000-0000-000006000000}">
      <formula1>Hidden_720</formula1>
    </dataValidation>
    <dataValidation type="list" allowBlank="1" showErrorMessage="1" sqref="D8:D26" xr:uid="{919DEEAC-E40F-4063-80B3-01906BC3B55F}">
      <formula1>Hidden_13</formula1>
    </dataValidation>
    <dataValidation type="list" allowBlank="1" showErrorMessage="1" sqref="J8:J26" xr:uid="{EF591329-4654-42C3-84BF-ADB86AC8EEA8}">
      <formula1>Hidden_29</formula1>
    </dataValidation>
    <dataValidation type="list" allowBlank="1" showErrorMessage="1" sqref="K8:K26" xr:uid="{FAF622AE-8454-4CE0-9BF1-8FA9F0D604B3}">
      <formula1>Hidden_310</formula1>
    </dataValidation>
    <dataValidation type="list" allowBlank="1" showErrorMessage="1" sqref="O8:O26" xr:uid="{91019EC2-C97E-495A-9FDA-9A629C7A1B24}">
      <formula1>Hidden_514</formula1>
    </dataValidation>
    <dataValidation type="list" allowBlank="1" showErrorMessage="1" sqref="Q8:Q26" xr:uid="{D8B311DF-8D69-4EF2-B750-C002B0E7BEFA}">
      <formula1>Hidden_616</formula1>
    </dataValidation>
    <dataValidation type="list" allowBlank="1" showErrorMessage="1" sqref="AB8:AB26" xr:uid="{FF7FE522-DC53-4981-ADF1-C1D27082726D}">
      <formula1>Hidden_827</formula1>
    </dataValidation>
  </dataValidations>
  <hyperlinks>
    <hyperlink ref="AN12" r:id="rId1" xr:uid="{00000000-0004-0000-0000-000000000000}"/>
    <hyperlink ref="AN13" r:id="rId2" xr:uid="{00000000-0004-0000-0000-000001000000}"/>
    <hyperlink ref="AN10" r:id="rId3" xr:uid="{00000000-0004-0000-0000-000002000000}"/>
    <hyperlink ref="AN20" r:id="rId4" xr:uid="{00000000-0004-0000-0000-000003000000}"/>
    <hyperlink ref="AN21" r:id="rId5" xr:uid="{00000000-0004-0000-0000-000004000000}"/>
    <hyperlink ref="AN26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2018-05-05T00:01:06Z</dcterms:created>
  <dcterms:modified xsi:type="dcterms:W3CDTF">2018-05-29T19:37:15Z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