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<sst xmlns="http://schemas.openxmlformats.org/spreadsheetml/2006/main" count="576" uniqueCount="305">
  <si>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</si>
  <si>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</si>
  <si>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</si>
  <si>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</si>
  <si>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</si>
  <si>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</si>
  <si>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</si>
  <si>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</si>
  <si>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</si>
  <si>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</si>
  <si>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</si>
  <si>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</si>
  <si>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</si>
  <si>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</si>
  <si>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</si>
  <si>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</si>
  <si>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</si>
  <si>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</si>
  <si>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</si>
  <si>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</si>
  <si>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</si>
  <si>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</si>
  <si>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</si>
  <si>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</si>
  <si>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</si>
  <si>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</si>
  <si>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</si>
  <si>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</si>
  <si>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</si>
  <si>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</si>
  <si>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</si>
  <si>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</si>
  <si>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</si>
  <si>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</si>
  <si>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</si>
  <si>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</si>
  <si>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</si>
  <si>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</si>
  <si>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</si>
  <si>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</si>
  <si>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</si>
  <si>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</si>
  <si>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</si>
  <si>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</si>
  <si>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</si>
  <si>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</si>
  <si>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</si>
  <si>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</si>
  <si>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</si>
  <si>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</si>
  <si>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</si>
  <si>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</si>
  <si>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</si>
  <si>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</si>
  <si>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</si>
  <si>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</si>
  <si>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</si>
  <si>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</si>
  <si>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</si>
  <si>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</si>
  <si>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</si>
  <si>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</si>
  <si>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</si>
  <si>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</si>
  <si>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</si>
  <si>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</si>
  <si>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</si>
  <si>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</si>
  <si>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</si>
  <si>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</si>
  <si>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</si>
  <si>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</si>
  <si>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</si>
  <si>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</si>
  <si>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</si>
  <si>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</si>
  <si>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</si>
  <si>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</si>
  <si>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</si>
  <si>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</si>
  <si>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</si>
  <si>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</si>
  <si>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</si>
  <si>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</si>
  <si>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</si>
  <si>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</si>
  <si>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</si>
  <si>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</si>
  <si>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</si>
  <si>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</si>
  <si>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</si>
  <si>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</si>
  <si>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</si>
  <si>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</si>
  <si>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</si>
  <si>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</si>
  <si>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</si>
  <si>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</si>
  <si>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</si>
  <si>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</si>
  <si>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</si>
  <si>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</si>
  <si>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</si>
  <si>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</si>
  <si>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</si>
  <si>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</si>
  <si>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</si>
  <si>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</si>
  <si>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</si>
  <si>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</si>
  <si>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</si>
  <si>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</si>
  <si>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</si>
  <si>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</si>
  <si>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</si>
  <si>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</si>
  <si>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</si>
  <si>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</si>
  <si>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</si>
  <si>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</si>
  <si>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</si>
  <si>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</si>
  <si>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</si>
  <si>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</si>
  <si>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</si>
  <si>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</si>
  <si>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</si>
  <si>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</si>
  <si>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</si>
  <si>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</si>
  <si>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</si>
  <si>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</si>
  <si>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</si>
  <si>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</si>
  <si>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</si>
  <si>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</si>
  <si>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</si>
  <si>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</si>
  <si>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</si>
  <si>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</si>
  <si>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</si>
  <si>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</si>
  <si>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</si>
  <si>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</si>
  <si>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</si>
  <si>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</si>
  <si>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</si>
  <si>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</si>
  <si>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</si>
  <si>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</si>
  <si>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</si>
  <si>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</si>
  <si>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</si>
  <si>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</si>
  <si>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</si>
  <si>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</si>
  <si>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</si>
  <si>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</si>
  <si>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</si>
  <si>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</si>
  <si>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</si>
  <si>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</si>
  <si>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</si>
  <si>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</si>
  <si>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</si>
  <si>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</si>
  <si>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</si>
  <si>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</si>
  <si>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</si>
  <si>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</si>
  <si>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</si>
  <si>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</si>
  <si>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</si>
  <si>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</si>
  <si>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</si>
  <si>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</si>
  <si>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</si>
  <si>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</si>
  <si>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</si>
  <si>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</si>
  <si>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</si>
  <si>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</si>
  <si>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</si>
  <si>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</si>
  <si>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</si>
  <si>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</si>
  <si>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</si>
  <si>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</si>
  <si>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</si>
  <si>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</si>
  <si>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</si>
  <si>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</si>
  <si>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</si>
  <si>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</si>
  <si>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</si>
  <si>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</si>
  <si>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</si>
  <si>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</si>
  <si>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</si>
  <si>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</si>
  <si>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</si>
  <si>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</si>
  <si>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</si>
  <si>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</si>
  <si>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</si>
  <si>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</si>
  <si>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</si>
  <si>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</si>
  <si>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</si>
  <si>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</si>
  <si>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</si>
  <si>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</si>
  <si>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</si>
  <si>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GRUPO FRIAIRE, S. DE R.L. DE C.V.</t>
  </si>
  <si>
    <t>EQUIPOS Y SERVICIOS INDUSTRIALES KIAGIR, S.A. DE C.V.</t>
  </si>
  <si>
    <t>RUBEN</t>
  </si>
  <si>
    <t>VALENZUELA</t>
  </si>
  <si>
    <t>LOPEZ</t>
  </si>
  <si>
    <t>COMERCIALIZADORA SANITARIA, S.A. DE C.V.</t>
  </si>
  <si>
    <t>DEX DEL NOROESTE, S.A. DE C.V.</t>
  </si>
  <si>
    <t>LAVANDERIA INDUSTRIAL MAYPA, S.A. DE C.V.</t>
  </si>
  <si>
    <t>ISM INNOVA SALUD MEXICO, S.A.P.I. DE C.V</t>
  </si>
  <si>
    <t>No Aplica</t>
  </si>
  <si>
    <t>Mexico</t>
  </si>
  <si>
    <t>CODEQUIM, S.A. DE C.V.</t>
  </si>
  <si>
    <t>ESI050117EA9</t>
  </si>
  <si>
    <t>VALR7612168Q3</t>
  </si>
  <si>
    <t>GFR031124CV6</t>
  </si>
  <si>
    <t>CSA950626BE2</t>
  </si>
  <si>
    <t>DNO010619953</t>
  </si>
  <si>
    <t>LIM0010061B3</t>
  </si>
  <si>
    <t>IIS140512PR5</t>
  </si>
  <si>
    <t>COD090814LJ4</t>
  </si>
  <si>
    <t>Servicios Industriales</t>
  </si>
  <si>
    <t>Aire acondicionados</t>
  </si>
  <si>
    <t>Limpieza</t>
  </si>
  <si>
    <t>Papeleria y limpieza</t>
  </si>
  <si>
    <t>Lavanderia industrial</t>
  </si>
  <si>
    <t>Venta de medicamentos</t>
  </si>
  <si>
    <t xml:space="preserve">Medicamento </t>
  </si>
  <si>
    <t>Diagonal Yáñez</t>
  </si>
  <si>
    <t>No aplica</t>
  </si>
  <si>
    <t>Centro</t>
  </si>
  <si>
    <t>Guaymas</t>
  </si>
  <si>
    <t>Margarita Maza de Juarez</t>
  </si>
  <si>
    <t>Las Flores</t>
  </si>
  <si>
    <t>Hermosillo</t>
  </si>
  <si>
    <t xml:space="preserve">Hermosillo </t>
  </si>
  <si>
    <t>http://www.friaire.mx</t>
  </si>
  <si>
    <t>Friairehermosillo@gmail.com</t>
  </si>
  <si>
    <t>Recursos Materiales</t>
  </si>
  <si>
    <t>Poder Notarial</t>
  </si>
  <si>
    <t>Martinez</t>
  </si>
  <si>
    <t>Burruel</t>
  </si>
  <si>
    <t>Leonel Francisco</t>
  </si>
  <si>
    <t>Luis Encinas Jhonson</t>
  </si>
  <si>
    <t xml:space="preserve">Jaime </t>
  </si>
  <si>
    <t>De la Puente</t>
  </si>
  <si>
    <t>http://comercialsanitaria.com.mx</t>
  </si>
  <si>
    <t>asistentedireccion@comercialsanitaria.com,mx</t>
  </si>
  <si>
    <t>S/N</t>
  </si>
  <si>
    <t>San Benito</t>
  </si>
  <si>
    <t>dex02_hilloyahoo.com</t>
  </si>
  <si>
    <t xml:space="preserve">Joaquin </t>
  </si>
  <si>
    <t>Aguilar</t>
  </si>
  <si>
    <t>Gutierrez</t>
  </si>
  <si>
    <t>Oscar Isaias</t>
  </si>
  <si>
    <t>Medina</t>
  </si>
  <si>
    <t>Soto</t>
  </si>
  <si>
    <t>kiagirhillo@gamil.com</t>
  </si>
  <si>
    <t>Mar Bermejo</t>
  </si>
  <si>
    <t>22-A</t>
  </si>
  <si>
    <t>Garita de Otay</t>
  </si>
  <si>
    <t>Tijuana</t>
  </si>
  <si>
    <t>Noelia María</t>
  </si>
  <si>
    <t>Rodriguez</t>
  </si>
  <si>
    <t>García</t>
  </si>
  <si>
    <t>(664) 647 50 54</t>
  </si>
  <si>
    <t>http://www.maypa.mx/</t>
  </si>
  <si>
    <r>
      <t>socialmedia@</t>
    </r>
    <r>
      <rPr>
        <b/>
        <sz val="11"/>
        <color rgb="FF6A6A6A"/>
        <rFont val="Calibri"/>
        <family val="2"/>
        <scheme val="minor"/>
      </rPr>
      <t>maypa</t>
    </r>
    <r>
      <rPr>
        <sz val="11"/>
        <color rgb="FF545454"/>
        <rFont val="Calibri"/>
        <family val="2"/>
        <scheme val="minor"/>
      </rPr>
      <t>.mx</t>
    </r>
  </si>
  <si>
    <t>Direccion de Recursos Materiales</t>
  </si>
  <si>
    <t>Paseo Tamarindos</t>
  </si>
  <si>
    <t>A/B</t>
  </si>
  <si>
    <t>Bosque de las lomas</t>
  </si>
  <si>
    <t>Cuajimalpa de Morelos</t>
  </si>
  <si>
    <t>Cynthia</t>
  </si>
  <si>
    <t>Sánchez</t>
  </si>
  <si>
    <t>Rojas</t>
  </si>
  <si>
    <t>55 8000 3553</t>
  </si>
  <si>
    <t>c.sanchez@ismsalud.com</t>
  </si>
  <si>
    <t>http://www.ismsalud.com/</t>
  </si>
  <si>
    <t>(55) 4162 7457 </t>
  </si>
  <si>
    <t xml:space="preserve">Revolución </t>
  </si>
  <si>
    <t>Piso 7</t>
  </si>
  <si>
    <t>San Pedro de los Pinos</t>
  </si>
  <si>
    <t>Benito Juárez</t>
  </si>
  <si>
    <t xml:space="preserve">Yair Adriel </t>
  </si>
  <si>
    <t>Corral</t>
  </si>
  <si>
    <t> 55 2614 1533</t>
  </si>
  <si>
    <t>ycorral@codequim.com</t>
  </si>
  <si>
    <t>https://codequim.com/</t>
  </si>
  <si>
    <t>(55)52784680</t>
  </si>
  <si>
    <t>contacto@codequim.com</t>
  </si>
  <si>
    <t>Las casillas que se encuentran en blanco no son requisitos en procedimientos de compra directa.</t>
  </si>
  <si>
    <t>https://NO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</si>
</sst>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rgb="FF545454"/>
      <name val="Calibri"/>
      <family val="2"/>
      <scheme val="minor"/>
    </font>
    <font>
      <b/>
      <sz val="11"/>
      <color rgb="FF6A6A6A"/>
      <name val="Calibri"/>
      <family val="2"/>
      <scheme val="minor"/>
    </font>
    <font>
      <sz val="11"/>
      <color rgb="FF555555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/>
    <xf numFmtId="0" fontId="0" fillId="0" borderId="0" xfId="0"/>
    <xf numFmtId="0" fontId="3" fillId="0" borderId="0" xfId="1" applyFill="1" applyAlignment="1" applyProtection="1"/>
    <xf numFmtId="0" fontId="0" fillId="3" borderId="0" xfId="0" applyFill="1" applyBorder="1"/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/>
    <xf numFmtId="0" fontId="3" fillId="3" borderId="0" xfId="1" applyFill="1" applyAlignment="1" applyProtection="1"/>
    <xf numFmtId="0" fontId="7" fillId="0" borderId="0" xfId="0" applyFont="1"/>
    <xf numFmtId="0" fontId="8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iagirhillo@gamil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asistentedireccion@comercialsanitaria.com,mx" TargetMode="External"/><Relationship Id="rId7" Type="http://schemas.openxmlformats.org/officeDocument/2006/relationships/hyperlink" Target="mailto:kiagirhillo@gamil.com" TargetMode="External"/><Relationship Id="rId12" Type="http://schemas.openxmlformats.org/officeDocument/2006/relationships/hyperlink" Target="mailto:c.sanchez@ismsalud.com" TargetMode="External"/><Relationship Id="rId2" Type="http://schemas.openxmlformats.org/officeDocument/2006/relationships/hyperlink" Target="mailto:Friairehermosillo@gmail.com" TargetMode="External"/><Relationship Id="rId1" Type="http://schemas.openxmlformats.org/officeDocument/2006/relationships/hyperlink" Target="mailto:Friairehermosillo@gmail.com" TargetMode="External"/><Relationship Id="rId6" Type="http://schemas.openxmlformats.org/officeDocument/2006/relationships/hyperlink" Target="mailto:dex02_hillo@" TargetMode="External"/><Relationship Id="rId11" Type="http://schemas.openxmlformats.org/officeDocument/2006/relationships/hyperlink" Target="mailto:c.sanchez@ismsalud.com" TargetMode="External"/><Relationship Id="rId5" Type="http://schemas.openxmlformats.org/officeDocument/2006/relationships/hyperlink" Target="mailto:dex02_hillo@" TargetMode="External"/><Relationship Id="rId10" Type="http://schemas.openxmlformats.org/officeDocument/2006/relationships/hyperlink" Target="mailto:contacto@codequim.com" TargetMode="External"/><Relationship Id="rId4" Type="http://schemas.openxmlformats.org/officeDocument/2006/relationships/hyperlink" Target="mailto:asistentedireccion@comercialsanitaria.com,mx" TargetMode="External"/><Relationship Id="rId9" Type="http://schemas.openxmlformats.org/officeDocument/2006/relationships/hyperlink" Target="mailto:ycorral@codequi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AL6" workbookViewId="0">
      <selection activeCell="AN20" sqref="AN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1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7.85546875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43191</v>
      </c>
      <c r="C8" s="2">
        <v>43281</v>
      </c>
      <c r="D8" t="s">
        <v>112</v>
      </c>
      <c r="H8" t="s">
        <v>214</v>
      </c>
      <c r="I8" t="s">
        <v>222</v>
      </c>
      <c r="J8" t="s">
        <v>113</v>
      </c>
      <c r="K8" t="s">
        <v>128</v>
      </c>
      <c r="L8" t="s">
        <v>223</v>
      </c>
      <c r="M8" t="s">
        <v>225</v>
      </c>
      <c r="N8" t="s">
        <v>128</v>
      </c>
      <c r="O8" t="s">
        <v>148</v>
      </c>
      <c r="P8" t="s">
        <v>233</v>
      </c>
      <c r="Q8" t="s">
        <v>155</v>
      </c>
      <c r="R8" s="5" t="s">
        <v>240</v>
      </c>
      <c r="S8">
        <v>17</v>
      </c>
      <c r="T8" t="s">
        <v>241</v>
      </c>
      <c r="U8" t="s">
        <v>180</v>
      </c>
      <c r="V8" t="s">
        <v>242</v>
      </c>
      <c r="W8">
        <v>1</v>
      </c>
      <c r="X8" t="s">
        <v>243</v>
      </c>
      <c r="Y8">
        <v>29</v>
      </c>
      <c r="Z8" t="s">
        <v>243</v>
      </c>
      <c r="AA8">
        <v>26</v>
      </c>
      <c r="AB8" t="s">
        <v>128</v>
      </c>
      <c r="AC8">
        <v>85400</v>
      </c>
      <c r="AD8" t="s">
        <v>241</v>
      </c>
      <c r="AE8" t="s">
        <v>241</v>
      </c>
      <c r="AF8" t="s">
        <v>241</v>
      </c>
      <c r="AG8" t="s">
        <v>241</v>
      </c>
      <c r="AH8" s="5" t="s">
        <v>266</v>
      </c>
      <c r="AI8" s="5" t="s">
        <v>267</v>
      </c>
      <c r="AJ8" s="5" t="s">
        <v>268</v>
      </c>
      <c r="AK8">
        <v>2135486</v>
      </c>
      <c r="AL8" s="6" t="s">
        <v>269</v>
      </c>
      <c r="AM8" s="5" t="s">
        <v>251</v>
      </c>
      <c r="AN8" s="3" t="s">
        <v>304</v>
      </c>
      <c r="AO8" s="5">
        <v>2135486</v>
      </c>
      <c r="AP8" s="6" t="s">
        <v>269</v>
      </c>
      <c r="AQ8" s="3" t="s">
        <v>304</v>
      </c>
      <c r="AR8" s="3" t="s">
        <v>304</v>
      </c>
      <c r="AS8" s="5" t="s">
        <v>250</v>
      </c>
      <c r="AT8" s="2">
        <v>43296</v>
      </c>
      <c r="AU8" s="2">
        <v>43296</v>
      </c>
      <c r="AV8" t="s">
        <v>303</v>
      </c>
    </row>
    <row r="9" spans="1:48" x14ac:dyDescent="0.25">
      <c r="A9">
        <v>2018</v>
      </c>
      <c r="B9" s="2">
        <v>43191</v>
      </c>
      <c r="C9" s="2">
        <v>43281</v>
      </c>
      <c r="D9" t="s">
        <v>111</v>
      </c>
      <c r="E9" t="s">
        <v>215</v>
      </c>
      <c r="F9" t="s">
        <v>216</v>
      </c>
      <c r="G9" t="s">
        <v>217</v>
      </c>
      <c r="I9" t="s">
        <v>222</v>
      </c>
      <c r="J9" t="s">
        <v>113</v>
      </c>
      <c r="K9" t="s">
        <v>128</v>
      </c>
      <c r="L9" t="s">
        <v>223</v>
      </c>
      <c r="M9" t="s">
        <v>226</v>
      </c>
      <c r="N9" t="s">
        <v>128</v>
      </c>
      <c r="O9" t="s">
        <v>148</v>
      </c>
      <c r="P9" t="s">
        <v>233</v>
      </c>
      <c r="AM9" s="15" t="s">
        <v>251</v>
      </c>
      <c r="AN9" s="3" t="s">
        <v>304</v>
      </c>
      <c r="AQ9" s="3" t="s">
        <v>304</v>
      </c>
      <c r="AR9" s="3" t="s">
        <v>304</v>
      </c>
      <c r="AS9" s="5" t="s">
        <v>250</v>
      </c>
      <c r="AT9" s="2">
        <v>43296</v>
      </c>
      <c r="AU9" s="2">
        <v>43296</v>
      </c>
      <c r="AV9" s="14" t="s">
        <v>303</v>
      </c>
    </row>
    <row r="10" spans="1:48" x14ac:dyDescent="0.25">
      <c r="A10">
        <v>2018</v>
      </c>
      <c r="B10" s="2">
        <v>43191</v>
      </c>
      <c r="C10" s="2">
        <v>43281</v>
      </c>
      <c r="D10" t="s">
        <v>112</v>
      </c>
      <c r="E10" s="3"/>
      <c r="H10" t="s">
        <v>213</v>
      </c>
      <c r="I10" t="s">
        <v>222</v>
      </c>
      <c r="J10" t="s">
        <v>113</v>
      </c>
      <c r="K10" t="s">
        <v>128</v>
      </c>
      <c r="L10" t="s">
        <v>223</v>
      </c>
      <c r="M10" t="s">
        <v>227</v>
      </c>
      <c r="N10" t="s">
        <v>128</v>
      </c>
      <c r="O10" t="s">
        <v>148</v>
      </c>
      <c r="P10" t="s">
        <v>234</v>
      </c>
      <c r="Q10" t="s">
        <v>155</v>
      </c>
      <c r="R10" s="4" t="s">
        <v>244</v>
      </c>
      <c r="S10">
        <v>22</v>
      </c>
      <c r="T10" s="4" t="s">
        <v>241</v>
      </c>
      <c r="U10" s="4" t="s">
        <v>180</v>
      </c>
      <c r="V10" s="4" t="s">
        <v>245</v>
      </c>
      <c r="W10">
        <v>1</v>
      </c>
      <c r="X10" s="4" t="s">
        <v>246</v>
      </c>
      <c r="Y10">
        <v>30</v>
      </c>
      <c r="Z10" s="4" t="s">
        <v>247</v>
      </c>
      <c r="AA10">
        <v>26</v>
      </c>
      <c r="AB10" s="4" t="s">
        <v>128</v>
      </c>
      <c r="AC10">
        <v>83110</v>
      </c>
      <c r="AD10" s="5" t="s">
        <v>241</v>
      </c>
      <c r="AE10" s="5" t="s">
        <v>241</v>
      </c>
      <c r="AF10" s="5" t="s">
        <v>241</v>
      </c>
      <c r="AG10" s="5" t="s">
        <v>241</v>
      </c>
      <c r="AH10" s="5" t="s">
        <v>254</v>
      </c>
      <c r="AI10" s="5" t="s">
        <v>253</v>
      </c>
      <c r="AJ10" s="5" t="s">
        <v>252</v>
      </c>
      <c r="AK10" s="5">
        <v>2181388</v>
      </c>
      <c r="AL10" s="6" t="s">
        <v>249</v>
      </c>
      <c r="AM10" s="5" t="s">
        <v>251</v>
      </c>
      <c r="AN10" s="11" t="s">
        <v>248</v>
      </c>
      <c r="AO10">
        <v>2181388</v>
      </c>
      <c r="AP10" s="6" t="s">
        <v>249</v>
      </c>
      <c r="AQ10" s="3" t="s">
        <v>304</v>
      </c>
      <c r="AR10" s="3" t="s">
        <v>304</v>
      </c>
      <c r="AS10" s="5" t="s">
        <v>250</v>
      </c>
      <c r="AT10" s="2">
        <v>43296</v>
      </c>
      <c r="AU10" s="2">
        <v>43296</v>
      </c>
      <c r="AV10" s="14" t="s">
        <v>303</v>
      </c>
    </row>
    <row r="11" spans="1:48" x14ac:dyDescent="0.25">
      <c r="A11">
        <v>2018</v>
      </c>
      <c r="B11" s="2">
        <v>43191</v>
      </c>
      <c r="C11" s="2">
        <v>43281</v>
      </c>
      <c r="D11" t="s">
        <v>112</v>
      </c>
      <c r="H11" t="s">
        <v>218</v>
      </c>
      <c r="I11" t="s">
        <v>222</v>
      </c>
      <c r="J11" t="s">
        <v>113</v>
      </c>
      <c r="K11" t="s">
        <v>128</v>
      </c>
      <c r="L11" t="s">
        <v>223</v>
      </c>
      <c r="M11" t="s">
        <v>228</v>
      </c>
      <c r="N11" t="s">
        <v>128</v>
      </c>
      <c r="O11" t="s">
        <v>148</v>
      </c>
      <c r="P11" t="s">
        <v>235</v>
      </c>
      <c r="Q11" t="s">
        <v>155</v>
      </c>
      <c r="R11" s="5" t="s">
        <v>255</v>
      </c>
      <c r="S11" s="5" t="s">
        <v>260</v>
      </c>
      <c r="T11" s="7" t="s">
        <v>241</v>
      </c>
      <c r="U11" s="7" t="s">
        <v>180</v>
      </c>
      <c r="V11" s="7" t="s">
        <v>242</v>
      </c>
      <c r="W11">
        <v>1</v>
      </c>
      <c r="X11" s="7" t="s">
        <v>246</v>
      </c>
      <c r="Y11">
        <v>30</v>
      </c>
      <c r="Z11" s="7" t="s">
        <v>247</v>
      </c>
      <c r="AA11">
        <v>26</v>
      </c>
      <c r="AB11" s="7" t="s">
        <v>128</v>
      </c>
      <c r="AC11">
        <v>83000</v>
      </c>
      <c r="AD11" s="7" t="s">
        <v>241</v>
      </c>
      <c r="AE11" s="7" t="s">
        <v>241</v>
      </c>
      <c r="AF11" s="7" t="s">
        <v>241</v>
      </c>
      <c r="AG11" s="7" t="s">
        <v>241</v>
      </c>
      <c r="AH11" s="7" t="s">
        <v>256</v>
      </c>
      <c r="AI11" s="7" t="s">
        <v>257</v>
      </c>
      <c r="AK11">
        <v>2121221</v>
      </c>
      <c r="AL11" s="6" t="s">
        <v>259</v>
      </c>
      <c r="AM11" s="5" t="s">
        <v>251</v>
      </c>
      <c r="AN11" s="11" t="s">
        <v>258</v>
      </c>
      <c r="AO11" s="5">
        <v>2121221</v>
      </c>
      <c r="AP11" s="6" t="s">
        <v>259</v>
      </c>
      <c r="AQ11" s="3" t="s">
        <v>304</v>
      </c>
      <c r="AR11" s="3" t="s">
        <v>304</v>
      </c>
      <c r="AS11" s="5" t="s">
        <v>250</v>
      </c>
      <c r="AT11" s="2">
        <v>43296</v>
      </c>
      <c r="AU11" s="2">
        <v>43296</v>
      </c>
      <c r="AV11" s="14" t="s">
        <v>303</v>
      </c>
    </row>
    <row r="12" spans="1:48" x14ac:dyDescent="0.25">
      <c r="A12">
        <v>2018</v>
      </c>
      <c r="B12" s="2">
        <v>43191</v>
      </c>
      <c r="C12" s="2">
        <v>43281</v>
      </c>
      <c r="D12" t="s">
        <v>111</v>
      </c>
      <c r="H12" t="s">
        <v>219</v>
      </c>
      <c r="I12" t="s">
        <v>222</v>
      </c>
      <c r="J12" t="s">
        <v>113</v>
      </c>
      <c r="K12" t="s">
        <v>128</v>
      </c>
      <c r="L12" t="s">
        <v>223</v>
      </c>
      <c r="M12" t="s">
        <v>229</v>
      </c>
      <c r="N12" t="s">
        <v>128</v>
      </c>
      <c r="O12" t="s">
        <v>148</v>
      </c>
      <c r="P12" t="s">
        <v>236</v>
      </c>
      <c r="Q12" t="s">
        <v>174</v>
      </c>
      <c r="R12" s="5" t="s">
        <v>137</v>
      </c>
      <c r="S12">
        <v>217</v>
      </c>
      <c r="T12" s="7" t="s">
        <v>241</v>
      </c>
      <c r="U12" s="7" t="s">
        <v>180</v>
      </c>
      <c r="V12" s="7" t="s">
        <v>261</v>
      </c>
      <c r="W12">
        <v>1</v>
      </c>
      <c r="X12" s="7" t="s">
        <v>246</v>
      </c>
      <c r="Y12">
        <v>30</v>
      </c>
      <c r="Z12" s="7" t="s">
        <v>247</v>
      </c>
      <c r="AA12">
        <v>26</v>
      </c>
      <c r="AB12" s="7" t="s">
        <v>128</v>
      </c>
      <c r="AC12">
        <v>83190</v>
      </c>
      <c r="AD12" s="7" t="s">
        <v>241</v>
      </c>
      <c r="AE12" s="7" t="s">
        <v>241</v>
      </c>
      <c r="AF12" s="7" t="s">
        <v>241</v>
      </c>
      <c r="AG12" s="7" t="s">
        <v>241</v>
      </c>
      <c r="AH12" s="7" t="s">
        <v>263</v>
      </c>
      <c r="AI12" s="7" t="s">
        <v>264</v>
      </c>
      <c r="AJ12" s="7" t="s">
        <v>265</v>
      </c>
      <c r="AK12">
        <v>2153000</v>
      </c>
      <c r="AL12" s="6" t="s">
        <v>262</v>
      </c>
      <c r="AM12" s="7" t="s">
        <v>251</v>
      </c>
      <c r="AN12" s="3" t="s">
        <v>304</v>
      </c>
      <c r="AO12" s="5">
        <v>2153000</v>
      </c>
      <c r="AP12" s="6" t="s">
        <v>262</v>
      </c>
      <c r="AQ12" s="3" t="s">
        <v>304</v>
      </c>
      <c r="AR12" s="3" t="s">
        <v>304</v>
      </c>
      <c r="AS12" s="5" t="s">
        <v>250</v>
      </c>
      <c r="AT12" s="2">
        <v>43296</v>
      </c>
      <c r="AU12" s="2">
        <v>43296</v>
      </c>
      <c r="AV12" s="14" t="s">
        <v>303</v>
      </c>
    </row>
    <row r="13" spans="1:48" x14ac:dyDescent="0.25">
      <c r="A13">
        <v>2018</v>
      </c>
      <c r="B13" s="2">
        <v>43191</v>
      </c>
      <c r="C13" s="2">
        <v>43281</v>
      </c>
      <c r="D13" t="s">
        <v>112</v>
      </c>
      <c r="H13" t="s">
        <v>220</v>
      </c>
      <c r="I13" t="s">
        <v>222</v>
      </c>
      <c r="J13" t="s">
        <v>113</v>
      </c>
      <c r="K13" t="s">
        <v>128</v>
      </c>
      <c r="L13" t="s">
        <v>223</v>
      </c>
      <c r="M13" t="s">
        <v>230</v>
      </c>
      <c r="N13" t="s">
        <v>128</v>
      </c>
      <c r="O13" t="s">
        <v>148</v>
      </c>
      <c r="P13" t="s">
        <v>237</v>
      </c>
      <c r="Q13" s="5" t="s">
        <v>155</v>
      </c>
      <c r="R13" s="5" t="s">
        <v>270</v>
      </c>
      <c r="S13" s="8" t="s">
        <v>271</v>
      </c>
      <c r="T13" s="5" t="s">
        <v>241</v>
      </c>
      <c r="U13" s="5" t="s">
        <v>180</v>
      </c>
      <c r="V13" s="5" t="s">
        <v>272</v>
      </c>
      <c r="W13" s="5">
        <v>1</v>
      </c>
      <c r="X13" s="5" t="s">
        <v>273</v>
      </c>
      <c r="Y13" s="5">
        <v>4</v>
      </c>
      <c r="Z13" s="5" t="s">
        <v>146</v>
      </c>
      <c r="AA13" s="5">
        <v>2</v>
      </c>
      <c r="AB13" s="5" t="s">
        <v>146</v>
      </c>
      <c r="AC13" s="5">
        <v>22430</v>
      </c>
      <c r="AD13" s="5" t="s">
        <v>241</v>
      </c>
      <c r="AE13" s="5" t="s">
        <v>241</v>
      </c>
      <c r="AF13" s="5" t="s">
        <v>241</v>
      </c>
      <c r="AG13" s="5" t="s">
        <v>241</v>
      </c>
      <c r="AH13" s="5" t="s">
        <v>274</v>
      </c>
      <c r="AI13" s="5" t="s">
        <v>275</v>
      </c>
      <c r="AJ13" s="5" t="s">
        <v>276</v>
      </c>
      <c r="AK13" s="9" t="s">
        <v>277</v>
      </c>
      <c r="AL13" s="5"/>
      <c r="AM13" s="5" t="s">
        <v>251</v>
      </c>
      <c r="AN13" s="11" t="s">
        <v>278</v>
      </c>
      <c r="AO13" s="9" t="s">
        <v>277</v>
      </c>
      <c r="AP13" s="10" t="s">
        <v>279</v>
      </c>
      <c r="AQ13" s="3" t="s">
        <v>304</v>
      </c>
      <c r="AR13" s="3" t="s">
        <v>304</v>
      </c>
      <c r="AS13" s="5" t="s">
        <v>280</v>
      </c>
      <c r="AT13" s="2">
        <v>43296</v>
      </c>
      <c r="AU13" s="2">
        <v>43296</v>
      </c>
      <c r="AV13" s="14" t="s">
        <v>303</v>
      </c>
    </row>
    <row r="14" spans="1:48" x14ac:dyDescent="0.25">
      <c r="A14">
        <v>2018</v>
      </c>
      <c r="B14" s="2">
        <v>43191</v>
      </c>
      <c r="C14" s="2">
        <v>43281</v>
      </c>
      <c r="D14" t="s">
        <v>112</v>
      </c>
      <c r="H14" t="s">
        <v>221</v>
      </c>
      <c r="I14" t="s">
        <v>222</v>
      </c>
      <c r="J14" t="s">
        <v>113</v>
      </c>
      <c r="K14" t="s">
        <v>128</v>
      </c>
      <c r="L14" t="s">
        <v>223</v>
      </c>
      <c r="M14" t="s">
        <v>231</v>
      </c>
      <c r="N14" t="s">
        <v>128</v>
      </c>
      <c r="O14" t="s">
        <v>148</v>
      </c>
      <c r="P14" t="s">
        <v>239</v>
      </c>
      <c r="Q14" s="5" t="s">
        <v>155</v>
      </c>
      <c r="R14" s="5" t="s">
        <v>281</v>
      </c>
      <c r="S14" s="5">
        <v>400</v>
      </c>
      <c r="T14" s="5" t="s">
        <v>282</v>
      </c>
      <c r="U14" s="5" t="s">
        <v>180</v>
      </c>
      <c r="V14" s="5" t="s">
        <v>283</v>
      </c>
      <c r="W14" s="5">
        <v>1</v>
      </c>
      <c r="X14" s="5" t="s">
        <v>145</v>
      </c>
      <c r="Y14" s="5">
        <v>32</v>
      </c>
      <c r="Z14" s="5" t="s">
        <v>284</v>
      </c>
      <c r="AA14" s="5">
        <v>32</v>
      </c>
      <c r="AB14" s="5" t="s">
        <v>145</v>
      </c>
      <c r="AC14" s="5">
        <v>5120</v>
      </c>
      <c r="AD14" s="5" t="s">
        <v>241</v>
      </c>
      <c r="AE14" s="5" t="s">
        <v>241</v>
      </c>
      <c r="AF14" s="5" t="s">
        <v>241</v>
      </c>
      <c r="AG14" s="5" t="s">
        <v>241</v>
      </c>
      <c r="AH14" s="5" t="s">
        <v>285</v>
      </c>
      <c r="AI14" s="5" t="s">
        <v>286</v>
      </c>
      <c r="AJ14" s="5" t="s">
        <v>287</v>
      </c>
      <c r="AK14" s="5" t="s">
        <v>288</v>
      </c>
      <c r="AL14" s="11" t="s">
        <v>289</v>
      </c>
      <c r="AM14" s="5" t="s">
        <v>251</v>
      </c>
      <c r="AN14" s="11" t="s">
        <v>290</v>
      </c>
      <c r="AO14" s="12" t="s">
        <v>291</v>
      </c>
      <c r="AP14" s="11" t="s">
        <v>289</v>
      </c>
      <c r="AQ14" s="3" t="s">
        <v>304</v>
      </c>
      <c r="AR14" s="3" t="s">
        <v>304</v>
      </c>
      <c r="AS14" s="5" t="s">
        <v>280</v>
      </c>
      <c r="AT14" s="2">
        <v>43296</v>
      </c>
      <c r="AU14" s="2">
        <v>43296</v>
      </c>
      <c r="AV14" s="14" t="s">
        <v>303</v>
      </c>
    </row>
    <row r="15" spans="1:48" x14ac:dyDescent="0.25">
      <c r="A15">
        <v>2018</v>
      </c>
      <c r="B15" s="2">
        <v>43191</v>
      </c>
      <c r="C15" s="2">
        <v>43281</v>
      </c>
      <c r="D15" t="s">
        <v>112</v>
      </c>
      <c r="H15" t="s">
        <v>224</v>
      </c>
      <c r="I15" t="s">
        <v>222</v>
      </c>
      <c r="J15" t="s">
        <v>113</v>
      </c>
      <c r="K15" t="s">
        <v>128</v>
      </c>
      <c r="L15" t="s">
        <v>223</v>
      </c>
      <c r="M15" t="s">
        <v>232</v>
      </c>
      <c r="N15" t="s">
        <v>128</v>
      </c>
      <c r="O15" t="s">
        <v>148</v>
      </c>
      <c r="P15" t="s">
        <v>238</v>
      </c>
      <c r="Q15" s="5" t="s">
        <v>174</v>
      </c>
      <c r="R15" s="5" t="s">
        <v>292</v>
      </c>
      <c r="S15" s="5">
        <v>639</v>
      </c>
      <c r="T15" s="5" t="s">
        <v>293</v>
      </c>
      <c r="U15" s="5" t="s">
        <v>180</v>
      </c>
      <c r="V15" s="5" t="s">
        <v>294</v>
      </c>
      <c r="W15" s="5">
        <v>1</v>
      </c>
      <c r="X15" s="5" t="s">
        <v>145</v>
      </c>
      <c r="Y15" s="5">
        <v>32</v>
      </c>
      <c r="Z15" s="5" t="s">
        <v>295</v>
      </c>
      <c r="AA15" s="5">
        <v>32</v>
      </c>
      <c r="AB15" s="5" t="s">
        <v>145</v>
      </c>
      <c r="AC15" s="5">
        <v>3800</v>
      </c>
      <c r="AD15" s="5" t="s">
        <v>241</v>
      </c>
      <c r="AE15" s="5" t="s">
        <v>241</v>
      </c>
      <c r="AF15" s="5" t="s">
        <v>241</v>
      </c>
      <c r="AG15" s="5" t="s">
        <v>241</v>
      </c>
      <c r="AH15" s="5" t="s">
        <v>296</v>
      </c>
      <c r="AI15" s="5" t="s">
        <v>297</v>
      </c>
      <c r="AJ15" s="5" t="s">
        <v>276</v>
      </c>
      <c r="AK15" s="13" t="s">
        <v>298</v>
      </c>
      <c r="AL15" s="11" t="s">
        <v>299</v>
      </c>
      <c r="AM15" s="15" t="s">
        <v>251</v>
      </c>
      <c r="AN15" s="11" t="s">
        <v>300</v>
      </c>
      <c r="AO15" s="10" t="s">
        <v>301</v>
      </c>
      <c r="AP15" s="11" t="s">
        <v>302</v>
      </c>
      <c r="AQ15" s="3" t="s">
        <v>304</v>
      </c>
      <c r="AR15" s="3" t="s">
        <v>304</v>
      </c>
      <c r="AS15" s="5" t="s">
        <v>280</v>
      </c>
      <c r="AT15" s="2">
        <v>43296</v>
      </c>
      <c r="AU15" s="2">
        <v>43296</v>
      </c>
      <c r="AV15" s="14" t="s">
        <v>303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05">
      <formula1>Hidden_13</formula1>
    </dataValidation>
    <dataValidation type="list" allowBlank="1" showErrorMessage="1" sqref="J8:J105">
      <formula1>Hidden_29</formula1>
    </dataValidation>
    <dataValidation type="list" allowBlank="1" showErrorMessage="1" sqref="K8:K105">
      <formula1>Hidden_310</formula1>
    </dataValidation>
    <dataValidation type="list" allowBlank="1" showErrorMessage="1" sqref="N8:N105">
      <formula1>Hidden_413</formula1>
    </dataValidation>
    <dataValidation type="list" allowBlank="1" showErrorMessage="1" sqref="O8:O105">
      <formula1>Hidden_514</formula1>
    </dataValidation>
    <dataValidation type="list" allowBlank="1" showErrorMessage="1" sqref="Q8:Q105">
      <formula1>Hidden_616</formula1>
    </dataValidation>
    <dataValidation type="list" allowBlank="1" showErrorMessage="1" sqref="U8:U105">
      <formula1>Hidden_720</formula1>
    </dataValidation>
    <dataValidation type="list" allowBlank="1" showErrorMessage="1" sqref="AB8:AB105">
      <formula1>Hidden_827</formula1>
    </dataValidation>
  </dataValidations>
  <hyperlinks>
    <hyperlink ref="AP10" r:id="rId1"/>
    <hyperlink ref="AL10" r:id="rId2"/>
    <hyperlink ref="AL11" r:id="rId3"/>
    <hyperlink ref="AP11" r:id="rId4"/>
    <hyperlink ref="AL12" r:id="rId5" display="dex02_hillo@"/>
    <hyperlink ref="AP12" r:id="rId6" display="dex02_hillo@"/>
    <hyperlink ref="AL8" r:id="rId7"/>
    <hyperlink ref="AP8" r:id="rId8"/>
    <hyperlink ref="AL15" r:id="rId9"/>
    <hyperlink ref="AP15" r:id="rId10"/>
    <hyperlink ref="AL14" r:id="rId11"/>
    <hyperlink ref="AP14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soptecdgtic</cp:lastModifiedBy>
  <dcterms:created xsi:type="dcterms:W3CDTF">2018-07-06T16:57:51Z</dcterms:created>
  <dcterms:modified xsi:type="dcterms:W3CDTF">2018-09-05T19:27:00Z</dcterms:modified>
</cp:coreProperties>
</file>