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<sst xmlns="http://schemas.openxmlformats.org/spreadsheetml/2006/main" count="1003" uniqueCount="381">
  <si>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</si>
  <si>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</si>
  <si>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</si>
  <si>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</si>
  <si>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</si>
  <si>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</si>
  <si>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</si>
  <si>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</si>
  <si>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</si>
  <si>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</si>
  <si>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</si>
  <si>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</si>
  <si>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</si>
  <si>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</si>
  <si>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</si>
  <si>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</si>
  <si>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</si>
  <si>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</si>
  <si>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</si>
  <si>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</si>
  <si>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</si>
  <si>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</si>
  <si>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</si>
  <si>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</si>
  <si>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</si>
  <si>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</si>
  <si>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</si>
  <si>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</si>
  <si>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</si>
  <si>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</si>
  <si>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</si>
  <si>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</si>
  <si>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</si>
  <si>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</si>
  <si>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</si>
  <si>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</si>
  <si>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</si>
  <si>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</si>
  <si>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</si>
  <si>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</si>
  <si>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</si>
  <si>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</si>
  <si>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</si>
  <si>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</si>
  <si>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</si>
  <si>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</si>
  <si>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</si>
  <si>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</si>
  <si>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</si>
  <si>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</si>
  <si>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</si>
  <si>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</si>
  <si>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</si>
  <si>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</si>
  <si>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</si>
  <si>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</si>
  <si>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</si>
  <si>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</si>
  <si>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</si>
  <si>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</si>
  <si>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</si>
  <si>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</si>
  <si>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</si>
  <si>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</si>
  <si>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</si>
  <si>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</si>
  <si>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</si>
  <si>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</si>
  <si>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</si>
  <si>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</si>
  <si>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</si>
  <si>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</si>
  <si>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</si>
  <si>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</si>
  <si>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</si>
  <si>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</si>
  <si>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</si>
  <si>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</si>
  <si>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</si>
  <si>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</si>
  <si>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</si>
  <si>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</si>
  <si>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</si>
  <si>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</si>
  <si>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</si>
  <si>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</si>
  <si>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</si>
  <si>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</si>
  <si>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</si>
  <si>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</si>
  <si>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</si>
  <si>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</si>
  <si>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</si>
  <si>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</si>
  <si>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</si>
  <si>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</si>
  <si>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</si>
  <si>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</si>
  <si>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</si>
  <si>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</si>
  <si>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</si>
  <si>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</si>
  <si>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</si>
  <si>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</si>
  <si>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</si>
  <si>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</si>
  <si>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</si>
  <si>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</si>
  <si>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</si>
  <si>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</si>
  <si>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</si>
  <si>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</si>
  <si>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</si>
  <si>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</si>
  <si>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</si>
  <si>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</si>
  <si>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</si>
  <si>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</si>
  <si>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</si>
  <si>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</si>
  <si>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</si>
  <si>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</si>
  <si>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</si>
  <si>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</si>
  <si>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</si>
  <si>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</si>
  <si>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</si>
  <si>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</si>
  <si>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</si>
  <si>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</si>
  <si>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</si>
  <si>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</si>
  <si>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</si>
  <si>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</si>
  <si>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</si>
  <si>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</si>
  <si>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</si>
  <si>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</si>
  <si>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</si>
  <si>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</si>
  <si>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</si>
  <si>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</si>
  <si>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</si>
  <si>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</si>
  <si>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</si>
  <si>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</si>
  <si>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</si>
  <si>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</si>
  <si>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</si>
  <si>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</si>
  <si>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</si>
  <si>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</si>
  <si>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</si>
  <si>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</si>
  <si>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</si>
  <si>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</si>
  <si>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</si>
  <si>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</si>
  <si>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</si>
  <si>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</si>
  <si>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</si>
  <si>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</si>
  <si>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</si>
  <si>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</si>
  <si>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</si>
  <si>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</si>
  <si>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</si>
  <si>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</si>
  <si>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</si>
  <si>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</si>
  <si>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</si>
  <si>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</si>
  <si>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</si>
  <si>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</si>
  <si>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</si>
  <si>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</si>
  <si>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</si>
  <si>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</si>
  <si>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</si>
  <si>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</si>
  <si>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</si>
  <si>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</si>
  <si>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</si>
  <si>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</si>
  <si>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</si>
  <si>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</si>
  <si>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</si>
  <si>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</si>
  <si>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</si>
  <si>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</si>
  <si>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</si>
  <si>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</si>
  <si>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</si>
  <si>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</si>
  <si>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</si>
  <si>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</si>
  <si>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</si>
  <si>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</si>
  <si>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</si>
  <si>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</si>
  <si>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</si>
  <si>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</si>
  <si>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</si>
  <si>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</si>
  <si>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</si>
  <si>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</si>
  <si>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</si>
  <si>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</si>
  <si>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</si>
  <si>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</si>
  <si>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</si>
  <si>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</si>
  <si>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</si>
  <si>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CASA MARZAM S.A. DE C.V.</t>
  </si>
  <si>
    <t>CMA9901083WA</t>
  </si>
  <si>
    <t>FARMACEUTICOS MAYPO S.A DE C.V.</t>
  </si>
  <si>
    <t>FMA9301181B1</t>
  </si>
  <si>
    <t>DEX DEL NOROESTE S.A. DE C.V.</t>
  </si>
  <si>
    <t>DN0010619953</t>
  </si>
  <si>
    <t>ENRIQUE</t>
  </si>
  <si>
    <t>YEPIZ</t>
  </si>
  <si>
    <t>ZAZUETA</t>
  </si>
  <si>
    <t>YEZE907195NE</t>
  </si>
  <si>
    <t>PAPELERIA DANY S.A. DE C.V.</t>
  </si>
  <si>
    <t>PDA000111U43</t>
  </si>
  <si>
    <t>DISTRIBUIDOR DE FARMACIAS Y HOSPITALES S.A. DE C.V.</t>
  </si>
  <si>
    <t>DFH0105161T9</t>
  </si>
  <si>
    <t>SERVICIOS Y DISTRIBUCIONES AYALA S.A DE C.V.</t>
  </si>
  <si>
    <t>SDA890217GK4</t>
  </si>
  <si>
    <t>AIRES WYNN SA DE CV</t>
  </si>
  <si>
    <t>AWY1303158S2</t>
  </si>
  <si>
    <t>COMPU-PROVEEDORES S.A. DE C.V.</t>
  </si>
  <si>
    <t>COM890602EE8</t>
  </si>
  <si>
    <t>BC PROVEEDORA HOSPITALARIA S.A. DE C.V.</t>
  </si>
  <si>
    <t>BPH170109RL7</t>
  </si>
  <si>
    <t xml:space="preserve">LABORATORIOS ALPHARMA SA DE CV </t>
  </si>
  <si>
    <t>LAL690421KQ0</t>
  </si>
  <si>
    <t>ACCESS &amp; TI SOLUCIONES ACCESORIOS Y TECNOLOGIA S.A. DE C.V.</t>
  </si>
  <si>
    <t>AATO91016VC4</t>
  </si>
  <si>
    <t>MARIA AUXILIADORA</t>
  </si>
  <si>
    <t>MARTINEZ</t>
  </si>
  <si>
    <t>SOTO</t>
  </si>
  <si>
    <t>MASA701203LY4</t>
  </si>
  <si>
    <t>GRUPO FARMACOS ESPECIALIZADOS S.A. DE C.V.</t>
  </si>
  <si>
    <t>GFE061004F65</t>
  </si>
  <si>
    <t>COMPAÑIA INTERAMERICANA DE COMERCIO S.A. DE C.V.</t>
  </si>
  <si>
    <t>ICO970206398</t>
  </si>
  <si>
    <t xml:space="preserve">MERCEDES </t>
  </si>
  <si>
    <t xml:space="preserve">VILLALOBOS </t>
  </si>
  <si>
    <t>VEGA</t>
  </si>
  <si>
    <t>VIVM480924G17</t>
  </si>
  <si>
    <t xml:space="preserve">MARCO ANTONIO </t>
  </si>
  <si>
    <t>CUNDAPI</t>
  </si>
  <si>
    <t>GALLEGOS</t>
  </si>
  <si>
    <t>CUGM680821IFO</t>
  </si>
  <si>
    <t>MEDICAL GUMA SA DE CV</t>
  </si>
  <si>
    <t>MGU130424FX3</t>
  </si>
  <si>
    <t>NO APLICA</t>
  </si>
  <si>
    <t>MEXICO</t>
  </si>
  <si>
    <t>MEDICAMENTOS</t>
  </si>
  <si>
    <t>INSURGENTES</t>
  </si>
  <si>
    <t>SAN JOSE</t>
  </si>
  <si>
    <t>BENITO JUAREZ</t>
  </si>
  <si>
    <t>AHURTADO@MARZAM.COM.MX</t>
  </si>
  <si>
    <t>PODER NOTARIAL</t>
  </si>
  <si>
    <t>GRACIELA</t>
  </si>
  <si>
    <t>GILES</t>
  </si>
  <si>
    <t>AYALA</t>
  </si>
  <si>
    <t>http://www.marzam.com.mx/</t>
  </si>
  <si>
    <t>https://NO APLICA</t>
  </si>
  <si>
    <t>DIRECCION DE RECURSOS MATERIALES</t>
  </si>
  <si>
    <t>AYUNTAMIENTO</t>
  </si>
  <si>
    <t>MIGUEL HIDALGO</t>
  </si>
  <si>
    <t>LIZBETH</t>
  </si>
  <si>
    <t>SANCHEZ</t>
  </si>
  <si>
    <t>RIVERA</t>
  </si>
  <si>
    <t>http://www.maypo.com.mx</t>
  </si>
  <si>
    <t>VENTASNORTE@MAYPO.COM.</t>
  </si>
  <si>
    <t>PAPELERIA</t>
  </si>
  <si>
    <t>AGUSCALIENTES</t>
  </si>
  <si>
    <t>SAN BENITO</t>
  </si>
  <si>
    <t>HERMOSILLO</t>
  </si>
  <si>
    <t xml:space="preserve">JOAQUIN </t>
  </si>
  <si>
    <t>AGUILAR</t>
  </si>
  <si>
    <t>GUTIERREZ</t>
  </si>
  <si>
    <t>ORTOPEDIA</t>
  </si>
  <si>
    <t>SIENA SUR</t>
  </si>
  <si>
    <t>MONTE CARLOS</t>
  </si>
  <si>
    <t>ENRIQUE.YEPIZ@ORTOSON.COM</t>
  </si>
  <si>
    <t>PINO SUAREZ</t>
  </si>
  <si>
    <t>CENTRO</t>
  </si>
  <si>
    <t>DAVILA</t>
  </si>
  <si>
    <t>LOPEZ</t>
  </si>
  <si>
    <t>JORGE LUIS</t>
  </si>
  <si>
    <t>KOKIZDAVILA@GMAIL.COM</t>
  </si>
  <si>
    <t>VENUSTIANO CARRANZA</t>
  </si>
  <si>
    <t>SANTA ROSA</t>
  </si>
  <si>
    <t xml:space="preserve">EDUARDO </t>
  </si>
  <si>
    <t>FIMBRES</t>
  </si>
  <si>
    <t>RAMIREZ</t>
  </si>
  <si>
    <t>PROHNOSA@HOTMAIL.COM</t>
  </si>
  <si>
    <t>LLANTAS</t>
  </si>
  <si>
    <t xml:space="preserve">SOLIDARIDAD </t>
  </si>
  <si>
    <t>PROGRESISTA</t>
  </si>
  <si>
    <t>CHIHUAHUA</t>
  </si>
  <si>
    <t>JESUS</t>
  </si>
  <si>
    <t>ROMERO</t>
  </si>
  <si>
    <t>VENTASAYALA@GMAIL.COM</t>
  </si>
  <si>
    <t>AIRES ACONDICIONADO</t>
  </si>
  <si>
    <t>DR. PALIZA</t>
  </si>
  <si>
    <t>CENTENARIO</t>
  </si>
  <si>
    <t>RICARDO</t>
  </si>
  <si>
    <t>ENCINAS</t>
  </si>
  <si>
    <t>ENCINASRICARDO@WYNN.COM.MX</t>
  </si>
  <si>
    <t>COMPUTO</t>
  </si>
  <si>
    <t>SAN LUIS POTOSI</t>
  </si>
  <si>
    <t>LILIAN</t>
  </si>
  <si>
    <t>RIVAS</t>
  </si>
  <si>
    <t>CORRALES</t>
  </si>
  <si>
    <t>LILIANRIVAS@COMPUPROVEEDORES.COM</t>
  </si>
  <si>
    <t>PERIFERICO NORTE</t>
  </si>
  <si>
    <t>JESUS GARCIA</t>
  </si>
  <si>
    <t xml:space="preserve">ALONSO </t>
  </si>
  <si>
    <t>VASQUEZ</t>
  </si>
  <si>
    <t>BCPROVEEDORA@GMAIL.COM</t>
  </si>
  <si>
    <t>PIPILA</t>
  </si>
  <si>
    <t>MIGUEL AVILA CAMACHO</t>
  </si>
  <si>
    <t>LUVIDIA</t>
  </si>
  <si>
    <t>FUENTES</t>
  </si>
  <si>
    <t>CAMPOS</t>
  </si>
  <si>
    <t>VENTASGOB@ALPHARMA.COM.MX</t>
  </si>
  <si>
    <t>JUAN MARIA SALVATIERRA</t>
  </si>
  <si>
    <t>LOS ARCOS</t>
  </si>
  <si>
    <t>JOSE ARMANDO</t>
  </si>
  <si>
    <t>OLIVAS</t>
  </si>
  <si>
    <t>DE ALBA</t>
  </si>
  <si>
    <t>JAOLIVAS@ACCESS-TI.COM.MX</t>
  </si>
  <si>
    <t>CALZADA DE GUADALUPE</t>
  </si>
  <si>
    <t>MARIEL_MTZ7@HOTMAIL.COM</t>
  </si>
  <si>
    <t>VERO_FIFIS07@HOTMAIL.COM</t>
  </si>
  <si>
    <t>QUERETARO</t>
  </si>
  <si>
    <t>ROMA</t>
  </si>
  <si>
    <t>DISTRITO FEDERAL ROMA</t>
  </si>
  <si>
    <t>http://www.farmacosesp.com.mx</t>
  </si>
  <si>
    <t>GRUPOFARMACOS@GMAIL.COM</t>
  </si>
  <si>
    <t>RAUL</t>
  </si>
  <si>
    <t>ALMADO</t>
  </si>
  <si>
    <t>ROBLES</t>
  </si>
  <si>
    <t>PROVEEDORA GENERAL</t>
  </si>
  <si>
    <t>RIO BALSAS</t>
  </si>
  <si>
    <t>CUAUHTEMOC</t>
  </si>
  <si>
    <t>DISTRITO FEDERAL CUAUHTEMOC</t>
  </si>
  <si>
    <t>EDSON ABRAHAM</t>
  </si>
  <si>
    <t>HERNANDEZ</t>
  </si>
  <si>
    <t>RODRIGUEZ</t>
  </si>
  <si>
    <t>EDSON_1991@HOTMAIL.COM</t>
  </si>
  <si>
    <t>MATERIAL DE CURACION</t>
  </si>
  <si>
    <t>ALAMOS</t>
  </si>
  <si>
    <t>CINCUENTENARIO</t>
  </si>
  <si>
    <t>OBREGON</t>
  </si>
  <si>
    <t>IMEDPAC@HOTMAIL.COM</t>
  </si>
  <si>
    <t>PUESTA DEL SOL</t>
  </si>
  <si>
    <t>PALMAR DEL SOL</t>
  </si>
  <si>
    <t>MARMACOS18@GMAIL.COM</t>
  </si>
  <si>
    <t>GAVIOTA</t>
  </si>
  <si>
    <t>MIRADOR DE SAN ISIDRO</t>
  </si>
  <si>
    <t>ZAPOPAN</t>
  </si>
  <si>
    <t>SAMIR</t>
  </si>
  <si>
    <t>BENITEZ</t>
  </si>
  <si>
    <t>GRIJALVA</t>
  </si>
  <si>
    <t>SAMIRB.GUMA@GMAIL.COM</t>
  </si>
  <si>
    <t>MEDICAMENTOS Y MATERIAL CURACION</t>
  </si>
  <si>
    <t>https://WWW.DANY.COM.MX</t>
  </si>
  <si>
    <t>http://www.dexdelnoroeste.com</t>
  </si>
  <si>
    <t>https://noaplica</t>
  </si>
  <si>
    <t>https://www.ayala.com.mx</t>
  </si>
  <si>
    <t>https://www.aireswynn.com</t>
  </si>
  <si>
    <t>https://www.compuproveedores.com</t>
  </si>
  <si>
    <t>https://www.laboratoriosalpharma.com.mx</t>
  </si>
  <si>
    <t>https://www.accessyti.com.mx</t>
  </si>
  <si>
    <t>https://www.medicalguma.com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</si>
</sst>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3" fillId="4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AYALA@GMAIL.COM" TargetMode="External"/><Relationship Id="rId18" Type="http://schemas.openxmlformats.org/officeDocument/2006/relationships/hyperlink" Target="mailto:ENCINASRICARDO@WYNN.COM.MX" TargetMode="External"/><Relationship Id="rId26" Type="http://schemas.openxmlformats.org/officeDocument/2006/relationships/hyperlink" Target="mailto:VENTASGOB@ALPHARMA.COM.MX" TargetMode="External"/><Relationship Id="rId39" Type="http://schemas.openxmlformats.org/officeDocument/2006/relationships/hyperlink" Target="mailto:EDSON_1991@HOTMAIL.COM" TargetMode="External"/><Relationship Id="rId21" Type="http://schemas.openxmlformats.org/officeDocument/2006/relationships/hyperlink" Target="mailto:LILIANRIVAS@COMPUPROVEEDORES.COM" TargetMode="External"/><Relationship Id="rId34" Type="http://schemas.openxmlformats.org/officeDocument/2006/relationships/hyperlink" Target="mailto:BCPROVEEDORA@GMAIL.COM" TargetMode="External"/><Relationship Id="rId42" Type="http://schemas.openxmlformats.org/officeDocument/2006/relationships/hyperlink" Target="mailto:IMEDPAC@HOTMAIL.COM" TargetMode="External"/><Relationship Id="rId47" Type="http://schemas.openxmlformats.org/officeDocument/2006/relationships/hyperlink" Target="mailto:SAMIRB.GUMA@GMAIL.COM" TargetMode="External"/><Relationship Id="rId50" Type="http://schemas.openxmlformats.org/officeDocument/2006/relationships/hyperlink" Target="mailto:IMEDPAC@HOTMAIL.COM" TargetMode="External"/><Relationship Id="rId55" Type="http://schemas.openxmlformats.org/officeDocument/2006/relationships/hyperlink" Target="https://noaplica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ENRIQUE.YEPIZ@ORTOSON.COM" TargetMode="External"/><Relationship Id="rId2" Type="http://schemas.openxmlformats.org/officeDocument/2006/relationships/hyperlink" Target="mailto:AHURTADO@MARZAM.COM.MX" TargetMode="External"/><Relationship Id="rId16" Type="http://schemas.openxmlformats.org/officeDocument/2006/relationships/hyperlink" Target="mailto:ENCINASRICARDO@WYNN.COM.MX" TargetMode="External"/><Relationship Id="rId20" Type="http://schemas.openxmlformats.org/officeDocument/2006/relationships/hyperlink" Target="https://www.compuproveedores.com/" TargetMode="External"/><Relationship Id="rId29" Type="http://schemas.openxmlformats.org/officeDocument/2006/relationships/hyperlink" Target="mailto:JAOLIVAS@ACCESS-TI.COM.MX" TargetMode="External"/><Relationship Id="rId41" Type="http://schemas.openxmlformats.org/officeDocument/2006/relationships/hyperlink" Target="mailto:IMEDPAC@HOTMAIL.COM" TargetMode="External"/><Relationship Id="rId54" Type="http://schemas.openxmlformats.org/officeDocument/2006/relationships/hyperlink" Target="https://noaplica/" TargetMode="External"/><Relationship Id="rId62" Type="http://schemas.openxmlformats.org/officeDocument/2006/relationships/hyperlink" Target="https://www.ayala.com.mx/" TargetMode="External"/><Relationship Id="rId1" Type="http://schemas.openxmlformats.org/officeDocument/2006/relationships/hyperlink" Target="mailto:AHURTADO@MARZAM.COM.MX" TargetMode="External"/><Relationship Id="rId6" Type="http://schemas.openxmlformats.org/officeDocument/2006/relationships/hyperlink" Target="mailto:ENRIQUE.YEPIZ@ORTOSON.COM" TargetMode="External"/><Relationship Id="rId11" Type="http://schemas.openxmlformats.org/officeDocument/2006/relationships/hyperlink" Target="mailto:PROHNOSA@HOTMAIL.COM" TargetMode="External"/><Relationship Id="rId24" Type="http://schemas.openxmlformats.org/officeDocument/2006/relationships/hyperlink" Target="https://www.laboratoriosalpharma.com.mx/" TargetMode="External"/><Relationship Id="rId32" Type="http://schemas.openxmlformats.org/officeDocument/2006/relationships/hyperlink" Target="mailto:VERO_FIFIS07@HOTMAIL.COM" TargetMode="External"/><Relationship Id="rId37" Type="http://schemas.openxmlformats.org/officeDocument/2006/relationships/hyperlink" Target="mailto:GRUPOFARMACOS@GMAIL.COM" TargetMode="External"/><Relationship Id="rId40" Type="http://schemas.openxmlformats.org/officeDocument/2006/relationships/hyperlink" Target="mailto:EDSON_1991@HOTMAIL.COM" TargetMode="External"/><Relationship Id="rId45" Type="http://schemas.openxmlformats.org/officeDocument/2006/relationships/hyperlink" Target="mailto:SAMIRB.GUMA@GMAIL.COM" TargetMode="External"/><Relationship Id="rId53" Type="http://schemas.openxmlformats.org/officeDocument/2006/relationships/hyperlink" Target="https://noaplica/" TargetMode="External"/><Relationship Id="rId58" Type="http://schemas.openxmlformats.org/officeDocument/2006/relationships/hyperlink" Target="https://noaplica/" TargetMode="External"/><Relationship Id="rId5" Type="http://schemas.openxmlformats.org/officeDocument/2006/relationships/hyperlink" Target="http://www.dexdelnoroeste.com/" TargetMode="External"/><Relationship Id="rId15" Type="http://schemas.openxmlformats.org/officeDocument/2006/relationships/hyperlink" Target="mailto:VENTASAYALA@GMAIL.COM" TargetMode="External"/><Relationship Id="rId23" Type="http://schemas.openxmlformats.org/officeDocument/2006/relationships/hyperlink" Target="mailto:BCPROVEEDORA@GMAIL.COM" TargetMode="External"/><Relationship Id="rId28" Type="http://schemas.openxmlformats.org/officeDocument/2006/relationships/hyperlink" Target="https://www.accessyti.com.mx/" TargetMode="External"/><Relationship Id="rId36" Type="http://schemas.openxmlformats.org/officeDocument/2006/relationships/hyperlink" Target="http://www.farmacosesp.com.mx/" TargetMode="External"/><Relationship Id="rId49" Type="http://schemas.openxmlformats.org/officeDocument/2006/relationships/hyperlink" Target="mailto:VENTASAYALA@GMAIL.COM" TargetMode="External"/><Relationship Id="rId57" Type="http://schemas.openxmlformats.org/officeDocument/2006/relationships/hyperlink" Target="https://noaplica/" TargetMode="External"/><Relationship Id="rId61" Type="http://schemas.openxmlformats.org/officeDocument/2006/relationships/hyperlink" Target="https://noaplica/" TargetMode="External"/><Relationship Id="rId10" Type="http://schemas.openxmlformats.org/officeDocument/2006/relationships/hyperlink" Target="https://www.dany.com.mx/" TargetMode="External"/><Relationship Id="rId19" Type="http://schemas.openxmlformats.org/officeDocument/2006/relationships/hyperlink" Target="mailto:LILIANRIVAS@COMPUPROVEEDORES.COM" TargetMode="External"/><Relationship Id="rId31" Type="http://schemas.openxmlformats.org/officeDocument/2006/relationships/hyperlink" Target="mailto:MARIEL_MTZ7@HOTMAIL.COM" TargetMode="External"/><Relationship Id="rId44" Type="http://schemas.openxmlformats.org/officeDocument/2006/relationships/hyperlink" Target="mailto:MARMACOS18@GMAIL.COM" TargetMode="External"/><Relationship Id="rId52" Type="http://schemas.openxmlformats.org/officeDocument/2006/relationships/hyperlink" Target="http://www.maypo.com.mx/" TargetMode="External"/><Relationship Id="rId60" Type="http://schemas.openxmlformats.org/officeDocument/2006/relationships/hyperlink" Target="https://noaplica/" TargetMode="External"/><Relationship Id="rId4" Type="http://schemas.openxmlformats.org/officeDocument/2006/relationships/hyperlink" Target="mailto:VENTASNORTE@MAYPO.COM." TargetMode="External"/><Relationship Id="rId9" Type="http://schemas.openxmlformats.org/officeDocument/2006/relationships/hyperlink" Target="mailto:KOKIZDAVILA@GMAIL.COM" TargetMode="External"/><Relationship Id="rId14" Type="http://schemas.openxmlformats.org/officeDocument/2006/relationships/hyperlink" Target="https://www.ayala.com.mx/" TargetMode="External"/><Relationship Id="rId22" Type="http://schemas.openxmlformats.org/officeDocument/2006/relationships/hyperlink" Target="mailto:BCPROVEEDORA@GMAIL.COM" TargetMode="External"/><Relationship Id="rId27" Type="http://schemas.openxmlformats.org/officeDocument/2006/relationships/hyperlink" Target="mailto:JAOLIVAS@ACCESS-TI.COM.MX" TargetMode="External"/><Relationship Id="rId30" Type="http://schemas.openxmlformats.org/officeDocument/2006/relationships/hyperlink" Target="mailto:MARIEL_MTZ7@HOTMAIL.COM" TargetMode="External"/><Relationship Id="rId35" Type="http://schemas.openxmlformats.org/officeDocument/2006/relationships/hyperlink" Target="mailto:BCPROVEEDORA@GMAIL.COM" TargetMode="External"/><Relationship Id="rId43" Type="http://schemas.openxmlformats.org/officeDocument/2006/relationships/hyperlink" Target="mailto:MARMACOS18@GMAIL.COM" TargetMode="External"/><Relationship Id="rId48" Type="http://schemas.openxmlformats.org/officeDocument/2006/relationships/hyperlink" Target="mailto:VENTASAYALA@GMAIL.COM" TargetMode="External"/><Relationship Id="rId56" Type="http://schemas.openxmlformats.org/officeDocument/2006/relationships/hyperlink" Target="https://noaplica/" TargetMode="External"/><Relationship Id="rId8" Type="http://schemas.openxmlformats.org/officeDocument/2006/relationships/hyperlink" Target="mailto:KOKIZDAVILA@GMAIL.COM" TargetMode="External"/><Relationship Id="rId51" Type="http://schemas.openxmlformats.org/officeDocument/2006/relationships/hyperlink" Target="mailto:IMEDPAC@HOTMAIL.COM" TargetMode="External"/><Relationship Id="rId3" Type="http://schemas.openxmlformats.org/officeDocument/2006/relationships/hyperlink" Target="mailto:VENTASNORTE@MAYPO.COM." TargetMode="External"/><Relationship Id="rId12" Type="http://schemas.openxmlformats.org/officeDocument/2006/relationships/hyperlink" Target="mailto:PROHNOSA@HOTMAIL.COM" TargetMode="External"/><Relationship Id="rId17" Type="http://schemas.openxmlformats.org/officeDocument/2006/relationships/hyperlink" Target="https://www.aireswynn.com/" TargetMode="External"/><Relationship Id="rId25" Type="http://schemas.openxmlformats.org/officeDocument/2006/relationships/hyperlink" Target="mailto:VENTASGOB@ALPHARMA.COM.MX" TargetMode="External"/><Relationship Id="rId33" Type="http://schemas.openxmlformats.org/officeDocument/2006/relationships/hyperlink" Target="mailto:VERO_FIFIS07@HOTMAIL.COM" TargetMode="External"/><Relationship Id="rId38" Type="http://schemas.openxmlformats.org/officeDocument/2006/relationships/hyperlink" Target="mailto:GRUPOFARMACOS@GMAIL.COM" TargetMode="External"/><Relationship Id="rId46" Type="http://schemas.openxmlformats.org/officeDocument/2006/relationships/hyperlink" Target="https://www.medicalguma.com/" TargetMode="External"/><Relationship Id="rId59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8"/>
  <sheetViews>
    <sheetView tabSelected="1" topLeftCell="I9" workbookViewId="0">
      <selection activeCell="I15" sqref="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9.710937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2018</v>
      </c>
      <c r="B8" s="4">
        <v>43374</v>
      </c>
      <c r="C8" s="4">
        <v>43465</v>
      </c>
      <c r="D8" t="s">
        <v>112</v>
      </c>
      <c r="H8" s="2" t="s">
        <v>213</v>
      </c>
      <c r="I8" s="2" t="s">
        <v>257</v>
      </c>
      <c r="J8" t="s">
        <v>113</v>
      </c>
      <c r="K8" t="s">
        <v>115</v>
      </c>
      <c r="L8" s="2" t="s">
        <v>258</v>
      </c>
      <c r="M8" s="2" t="s">
        <v>214</v>
      </c>
      <c r="N8" t="s">
        <v>115</v>
      </c>
      <c r="O8" t="s">
        <v>148</v>
      </c>
      <c r="P8" s="2" t="s">
        <v>259</v>
      </c>
      <c r="Q8" t="s">
        <v>155</v>
      </c>
      <c r="R8" s="2" t="s">
        <v>260</v>
      </c>
      <c r="S8">
        <v>1647</v>
      </c>
      <c r="T8" s="2" t="s">
        <v>257</v>
      </c>
      <c r="U8" t="s">
        <v>180</v>
      </c>
      <c r="V8" s="2" t="s">
        <v>261</v>
      </c>
      <c r="W8">
        <v>9</v>
      </c>
      <c r="X8" s="2" t="s">
        <v>258</v>
      </c>
      <c r="Y8">
        <v>14</v>
      </c>
      <c r="Z8" s="2" t="s">
        <v>262</v>
      </c>
      <c r="AA8">
        <v>9</v>
      </c>
      <c r="AB8" t="s">
        <v>115</v>
      </c>
      <c r="AC8">
        <v>3900</v>
      </c>
      <c r="AD8" s="2" t="s">
        <v>257</v>
      </c>
      <c r="AE8" s="2" t="s">
        <v>257</v>
      </c>
      <c r="AF8" s="2" t="s">
        <v>257</v>
      </c>
      <c r="AG8" s="2" t="s">
        <v>257</v>
      </c>
      <c r="AH8" s="2" t="s">
        <v>265</v>
      </c>
      <c r="AI8" s="2" t="s">
        <v>266</v>
      </c>
      <c r="AJ8" s="2" t="s">
        <v>267</v>
      </c>
      <c r="AK8">
        <v>5556990698</v>
      </c>
      <c r="AL8" s="6" t="s">
        <v>263</v>
      </c>
      <c r="AM8" s="2" t="s">
        <v>264</v>
      </c>
      <c r="AN8" s="7" t="s">
        <v>268</v>
      </c>
      <c r="AO8" s="2">
        <v>5556990698</v>
      </c>
      <c r="AP8" s="6" t="s">
        <v>263</v>
      </c>
      <c r="AQ8" s="6" t="s">
        <v>269</v>
      </c>
      <c r="AR8" s="6" t="s">
        <v>269</v>
      </c>
      <c r="AS8" s="2" t="s">
        <v>270</v>
      </c>
      <c r="AT8" s="4">
        <v>43472</v>
      </c>
      <c r="AU8" s="4">
        <v>43465</v>
      </c>
    </row>
    <row r="9" spans="1:48">
      <c r="A9" s="2">
        <v>2018</v>
      </c>
      <c r="B9" s="4">
        <v>43374</v>
      </c>
      <c r="C9" s="4">
        <v>43465</v>
      </c>
      <c r="D9" t="s">
        <v>112</v>
      </c>
      <c r="H9" s="2" t="s">
        <v>215</v>
      </c>
      <c r="I9" s="2" t="s">
        <v>257</v>
      </c>
      <c r="J9" s="2" t="s">
        <v>113</v>
      </c>
      <c r="K9" t="s">
        <v>145</v>
      </c>
      <c r="L9" s="2" t="s">
        <v>258</v>
      </c>
      <c r="M9" s="2" t="s">
        <v>216</v>
      </c>
      <c r="N9" t="s">
        <v>145</v>
      </c>
      <c r="O9" s="2" t="s">
        <v>148</v>
      </c>
      <c r="P9" s="5" t="s">
        <v>259</v>
      </c>
      <c r="Q9" t="s">
        <v>163</v>
      </c>
      <c r="R9" s="5" t="s">
        <v>271</v>
      </c>
      <c r="S9">
        <v>201</v>
      </c>
      <c r="T9" s="5" t="s">
        <v>257</v>
      </c>
      <c r="U9" s="5" t="s">
        <v>180</v>
      </c>
      <c r="V9" s="5" t="s">
        <v>272</v>
      </c>
      <c r="W9">
        <v>9</v>
      </c>
      <c r="X9" s="5" t="s">
        <v>258</v>
      </c>
      <c r="Y9">
        <v>14</v>
      </c>
      <c r="Z9" s="5" t="s">
        <v>272</v>
      </c>
      <c r="AA9">
        <v>9</v>
      </c>
      <c r="AB9" t="s">
        <v>115</v>
      </c>
      <c r="AC9">
        <v>14250</v>
      </c>
      <c r="AD9" s="2" t="s">
        <v>257</v>
      </c>
      <c r="AE9" s="2" t="s">
        <v>257</v>
      </c>
      <c r="AF9" s="2" t="s">
        <v>257</v>
      </c>
      <c r="AG9" s="2" t="s">
        <v>257</v>
      </c>
      <c r="AH9" s="5" t="s">
        <v>273</v>
      </c>
      <c r="AI9" s="5" t="s">
        <v>274</v>
      </c>
      <c r="AJ9" s="5" t="s">
        <v>275</v>
      </c>
      <c r="AK9" s="2">
        <v>5550001050</v>
      </c>
      <c r="AL9" s="6" t="s">
        <v>277</v>
      </c>
      <c r="AM9" s="5" t="s">
        <v>264</v>
      </c>
      <c r="AN9" s="7" t="s">
        <v>276</v>
      </c>
      <c r="AO9" s="2">
        <v>5550001050</v>
      </c>
      <c r="AP9" s="6" t="s">
        <v>277</v>
      </c>
      <c r="AQ9" s="6" t="s">
        <v>269</v>
      </c>
      <c r="AR9" s="6" t="s">
        <v>269</v>
      </c>
      <c r="AS9" s="2" t="s">
        <v>270</v>
      </c>
      <c r="AT9" s="4">
        <v>43472</v>
      </c>
      <c r="AU9" s="4">
        <v>43465</v>
      </c>
    </row>
    <row r="10" spans="1:48">
      <c r="A10" s="2">
        <v>2018</v>
      </c>
      <c r="B10" s="4">
        <v>43374</v>
      </c>
      <c r="C10" s="4">
        <v>43465</v>
      </c>
      <c r="D10" t="s">
        <v>112</v>
      </c>
      <c r="H10" s="2" t="s">
        <v>217</v>
      </c>
      <c r="I10" s="2" t="s">
        <v>257</v>
      </c>
      <c r="J10" s="2" t="s">
        <v>113</v>
      </c>
      <c r="K10" t="s">
        <v>128</v>
      </c>
      <c r="L10" s="2" t="s">
        <v>258</v>
      </c>
      <c r="M10" s="2" t="s">
        <v>218</v>
      </c>
      <c r="N10" t="s">
        <v>128</v>
      </c>
      <c r="O10" s="5" t="s">
        <v>148</v>
      </c>
      <c r="P10" s="5" t="s">
        <v>278</v>
      </c>
      <c r="Q10" t="s">
        <v>155</v>
      </c>
      <c r="R10" s="5" t="s">
        <v>279</v>
      </c>
      <c r="S10">
        <v>217</v>
      </c>
      <c r="T10" s="5" t="s">
        <v>257</v>
      </c>
      <c r="U10" s="5" t="s">
        <v>180</v>
      </c>
      <c r="V10" s="5" t="s">
        <v>280</v>
      </c>
      <c r="W10">
        <v>26</v>
      </c>
      <c r="X10" s="5" t="s">
        <v>281</v>
      </c>
      <c r="Y10">
        <v>30</v>
      </c>
      <c r="Z10" s="5" t="s">
        <v>281</v>
      </c>
      <c r="AA10">
        <v>26</v>
      </c>
      <c r="AB10" t="s">
        <v>128</v>
      </c>
      <c r="AC10">
        <v>83190</v>
      </c>
      <c r="AD10" s="2" t="s">
        <v>257</v>
      </c>
      <c r="AE10" s="2" t="s">
        <v>257</v>
      </c>
      <c r="AF10" s="2" t="s">
        <v>257</v>
      </c>
      <c r="AG10" s="2" t="s">
        <v>257</v>
      </c>
      <c r="AH10" s="5" t="s">
        <v>282</v>
      </c>
      <c r="AI10" s="5" t="s">
        <v>283</v>
      </c>
      <c r="AJ10" s="5" t="s">
        <v>284</v>
      </c>
      <c r="AK10">
        <v>6622151300</v>
      </c>
      <c r="AL10" s="6" t="s">
        <v>339</v>
      </c>
      <c r="AM10" s="5" t="s">
        <v>264</v>
      </c>
      <c r="AN10" s="7" t="s">
        <v>373</v>
      </c>
      <c r="AO10" s="2">
        <v>6622151300</v>
      </c>
      <c r="AP10" s="6" t="s">
        <v>339</v>
      </c>
      <c r="AQ10" s="6" t="s">
        <v>269</v>
      </c>
      <c r="AR10" s="6" t="s">
        <v>269</v>
      </c>
      <c r="AS10" s="2" t="s">
        <v>270</v>
      </c>
      <c r="AT10" s="4">
        <v>43472</v>
      </c>
      <c r="AU10" s="4">
        <v>43465</v>
      </c>
    </row>
    <row r="11" spans="1:48">
      <c r="A11" s="2">
        <v>2018</v>
      </c>
      <c r="B11" s="4">
        <v>43374</v>
      </c>
      <c r="C11" s="4">
        <v>43465</v>
      </c>
      <c r="D11" t="s">
        <v>111</v>
      </c>
      <c r="E11" s="2" t="s">
        <v>219</v>
      </c>
      <c r="F11" s="2" t="s">
        <v>220</v>
      </c>
      <c r="G11" s="2" t="s">
        <v>221</v>
      </c>
      <c r="H11" s="2"/>
      <c r="I11" s="2" t="s">
        <v>257</v>
      </c>
      <c r="J11" s="2" t="s">
        <v>113</v>
      </c>
      <c r="K11" s="2" t="s">
        <v>128</v>
      </c>
      <c r="L11" s="2" t="s">
        <v>258</v>
      </c>
      <c r="M11" s="5" t="s">
        <v>222</v>
      </c>
      <c r="N11" s="5" t="s">
        <v>128</v>
      </c>
      <c r="O11" s="5" t="s">
        <v>148</v>
      </c>
      <c r="P11" s="5" t="s">
        <v>285</v>
      </c>
      <c r="Q11" t="s">
        <v>150</v>
      </c>
      <c r="R11" s="5" t="s">
        <v>286</v>
      </c>
      <c r="S11">
        <v>3202</v>
      </c>
      <c r="T11" s="5" t="s">
        <v>257</v>
      </c>
      <c r="U11" s="5" t="s">
        <v>180</v>
      </c>
      <c r="V11" s="5" t="s">
        <v>287</v>
      </c>
      <c r="W11">
        <v>26</v>
      </c>
      <c r="X11" s="5" t="s">
        <v>281</v>
      </c>
      <c r="Y11">
        <v>30</v>
      </c>
      <c r="Z11" s="5" t="s">
        <v>281</v>
      </c>
      <c r="AA11">
        <v>26</v>
      </c>
      <c r="AB11" s="2" t="s">
        <v>128</v>
      </c>
      <c r="AC11">
        <v>85134</v>
      </c>
      <c r="AD11" s="2" t="s">
        <v>257</v>
      </c>
      <c r="AE11" s="2" t="s">
        <v>257</v>
      </c>
      <c r="AF11" s="2" t="s">
        <v>257</v>
      </c>
      <c r="AG11" s="2" t="s">
        <v>257</v>
      </c>
      <c r="AH11" s="5" t="s">
        <v>219</v>
      </c>
      <c r="AI11" s="5" t="s">
        <v>220</v>
      </c>
      <c r="AJ11" s="5" t="s">
        <v>221</v>
      </c>
      <c r="AK11">
        <v>6441000544</v>
      </c>
      <c r="AL11" s="6" t="s">
        <v>288</v>
      </c>
      <c r="AM11" s="5" t="s">
        <v>264</v>
      </c>
      <c r="AN11" s="6" t="s">
        <v>374</v>
      </c>
      <c r="AO11" s="2">
        <v>6441000544</v>
      </c>
      <c r="AP11" s="6" t="s">
        <v>288</v>
      </c>
      <c r="AQ11" s="6" t="s">
        <v>269</v>
      </c>
      <c r="AR11" s="6" t="s">
        <v>269</v>
      </c>
      <c r="AS11" s="2" t="s">
        <v>270</v>
      </c>
      <c r="AT11" s="4">
        <v>43472</v>
      </c>
      <c r="AU11" s="4">
        <v>43465</v>
      </c>
    </row>
    <row r="12" spans="1:48">
      <c r="A12" s="2">
        <v>2018</v>
      </c>
      <c r="B12" s="4">
        <v>43374</v>
      </c>
      <c r="C12" s="4">
        <v>43465</v>
      </c>
      <c r="D12" t="s">
        <v>112</v>
      </c>
      <c r="H12" s="2" t="s">
        <v>223</v>
      </c>
      <c r="I12" s="2" t="s">
        <v>257</v>
      </c>
      <c r="J12" s="2" t="s">
        <v>113</v>
      </c>
      <c r="K12" s="2" t="s">
        <v>128</v>
      </c>
      <c r="L12" s="2" t="s">
        <v>258</v>
      </c>
      <c r="M12" s="2" t="s">
        <v>224</v>
      </c>
      <c r="N12" s="5" t="s">
        <v>128</v>
      </c>
      <c r="O12" s="5" t="s">
        <v>148</v>
      </c>
      <c r="P12" s="5" t="s">
        <v>278</v>
      </c>
      <c r="Q12" s="5" t="s">
        <v>163</v>
      </c>
      <c r="R12" s="5" t="s">
        <v>289</v>
      </c>
      <c r="S12">
        <v>171</v>
      </c>
      <c r="T12" s="5" t="s">
        <v>257</v>
      </c>
      <c r="U12" s="5" t="s">
        <v>180</v>
      </c>
      <c r="V12" s="5" t="s">
        <v>290</v>
      </c>
      <c r="W12">
        <v>26</v>
      </c>
      <c r="X12" s="5" t="s">
        <v>281</v>
      </c>
      <c r="Y12">
        <v>30</v>
      </c>
      <c r="Z12" s="5" t="s">
        <v>281</v>
      </c>
      <c r="AA12">
        <v>26</v>
      </c>
      <c r="AB12" s="5" t="s">
        <v>128</v>
      </c>
      <c r="AC12">
        <v>83000</v>
      </c>
      <c r="AD12" s="2" t="s">
        <v>257</v>
      </c>
      <c r="AE12" s="2" t="s">
        <v>257</v>
      </c>
      <c r="AF12" s="2" t="s">
        <v>257</v>
      </c>
      <c r="AG12" s="2" t="s">
        <v>257</v>
      </c>
      <c r="AH12" s="5" t="s">
        <v>293</v>
      </c>
      <c r="AI12" s="5" t="s">
        <v>291</v>
      </c>
      <c r="AJ12" s="5" t="s">
        <v>292</v>
      </c>
      <c r="AK12">
        <v>6623100900</v>
      </c>
      <c r="AL12" s="6" t="s">
        <v>294</v>
      </c>
      <c r="AM12" s="5" t="s">
        <v>264</v>
      </c>
      <c r="AN12" s="7" t="s">
        <v>372</v>
      </c>
      <c r="AO12" s="2">
        <v>6623100900</v>
      </c>
      <c r="AP12" s="6" t="s">
        <v>294</v>
      </c>
      <c r="AQ12" s="6" t="s">
        <v>269</v>
      </c>
      <c r="AR12" s="6" t="s">
        <v>269</v>
      </c>
      <c r="AS12" s="2" t="s">
        <v>270</v>
      </c>
      <c r="AT12" s="4">
        <v>43472</v>
      </c>
      <c r="AU12" s="4">
        <v>43465</v>
      </c>
    </row>
    <row r="13" spans="1:48" s="10" customFormat="1">
      <c r="A13" s="10">
        <v>2018</v>
      </c>
      <c r="B13" s="4">
        <v>43374</v>
      </c>
      <c r="C13" s="4">
        <v>43465</v>
      </c>
      <c r="D13" s="10" t="s">
        <v>112</v>
      </c>
      <c r="H13" s="10" t="s">
        <v>225</v>
      </c>
      <c r="I13" s="10" t="s">
        <v>257</v>
      </c>
      <c r="J13" s="10" t="s">
        <v>113</v>
      </c>
      <c r="K13" s="10" t="s">
        <v>141</v>
      </c>
      <c r="L13" s="10" t="s">
        <v>258</v>
      </c>
      <c r="M13" s="10" t="s">
        <v>226</v>
      </c>
      <c r="N13" s="10" t="s">
        <v>141</v>
      </c>
      <c r="O13" s="5" t="s">
        <v>148</v>
      </c>
      <c r="P13" s="5" t="s">
        <v>259</v>
      </c>
      <c r="Q13" s="5" t="s">
        <v>174</v>
      </c>
      <c r="R13" s="5" t="s">
        <v>295</v>
      </c>
      <c r="S13" s="5">
        <v>2810</v>
      </c>
      <c r="T13" s="5" t="s">
        <v>257</v>
      </c>
      <c r="U13" s="5" t="s">
        <v>180</v>
      </c>
      <c r="V13" s="5" t="s">
        <v>296</v>
      </c>
      <c r="W13" s="10">
        <v>1</v>
      </c>
      <c r="X13" s="10" t="s">
        <v>304</v>
      </c>
      <c r="Y13" s="10">
        <v>19</v>
      </c>
      <c r="Z13" s="10" t="s">
        <v>304</v>
      </c>
      <c r="AA13" s="10">
        <v>8</v>
      </c>
      <c r="AB13" s="10" t="s">
        <v>141</v>
      </c>
      <c r="AC13" s="10">
        <v>31050</v>
      </c>
      <c r="AD13" s="10" t="s">
        <v>257</v>
      </c>
      <c r="AE13" s="10" t="s">
        <v>257</v>
      </c>
      <c r="AF13" s="10" t="s">
        <v>257</v>
      </c>
      <c r="AG13" s="10" t="s">
        <v>257</v>
      </c>
      <c r="AH13" s="5" t="s">
        <v>297</v>
      </c>
      <c r="AI13" s="5" t="s">
        <v>298</v>
      </c>
      <c r="AJ13" s="5" t="s">
        <v>299</v>
      </c>
      <c r="AK13" s="10">
        <v>6622609080</v>
      </c>
      <c r="AL13" s="6" t="s">
        <v>300</v>
      </c>
      <c r="AM13" s="5" t="s">
        <v>264</v>
      </c>
      <c r="AN13" s="6" t="s">
        <v>374</v>
      </c>
      <c r="AO13" s="10">
        <v>6622609080</v>
      </c>
      <c r="AP13" s="6" t="s">
        <v>300</v>
      </c>
      <c r="AQ13" s="6" t="s">
        <v>269</v>
      </c>
      <c r="AR13" s="6" t="s">
        <v>269</v>
      </c>
      <c r="AS13" s="10" t="s">
        <v>270</v>
      </c>
      <c r="AT13" s="4">
        <v>43472</v>
      </c>
      <c r="AU13" s="4">
        <v>43465</v>
      </c>
    </row>
    <row r="14" spans="1:48" s="10" customFormat="1">
      <c r="A14" s="10">
        <v>2018</v>
      </c>
      <c r="B14" s="4">
        <v>43374</v>
      </c>
      <c r="C14" s="4">
        <v>43465</v>
      </c>
      <c r="D14" s="10" t="s">
        <v>112</v>
      </c>
      <c r="H14" s="10" t="s">
        <v>227</v>
      </c>
      <c r="I14" s="10" t="s">
        <v>257</v>
      </c>
      <c r="J14" s="10" t="s">
        <v>113</v>
      </c>
      <c r="K14" s="10" t="s">
        <v>128</v>
      </c>
      <c r="L14" s="10" t="s">
        <v>258</v>
      </c>
      <c r="M14" s="10" t="s">
        <v>228</v>
      </c>
      <c r="N14" s="10" t="s">
        <v>128</v>
      </c>
      <c r="O14" s="5" t="s">
        <v>148</v>
      </c>
      <c r="P14" s="5" t="s">
        <v>301</v>
      </c>
      <c r="Q14" s="5" t="s">
        <v>163</v>
      </c>
      <c r="R14" s="5" t="s">
        <v>302</v>
      </c>
      <c r="S14" s="5">
        <v>286</v>
      </c>
      <c r="T14" s="5" t="s">
        <v>257</v>
      </c>
      <c r="U14" s="5" t="s">
        <v>180</v>
      </c>
      <c r="V14" s="5" t="s">
        <v>303</v>
      </c>
      <c r="W14" s="10">
        <v>26</v>
      </c>
      <c r="X14" s="10" t="s">
        <v>281</v>
      </c>
      <c r="Y14" s="10">
        <v>30</v>
      </c>
      <c r="Z14" s="10" t="s">
        <v>281</v>
      </c>
      <c r="AA14" s="10">
        <v>26</v>
      </c>
      <c r="AB14" s="10" t="s">
        <v>128</v>
      </c>
      <c r="AC14" s="10">
        <v>83250</v>
      </c>
      <c r="AD14" s="10" t="s">
        <v>257</v>
      </c>
      <c r="AE14" s="10" t="s">
        <v>257</v>
      </c>
      <c r="AF14" s="10" t="s">
        <v>257</v>
      </c>
      <c r="AG14" s="10" t="s">
        <v>257</v>
      </c>
      <c r="AH14" s="5" t="s">
        <v>305</v>
      </c>
      <c r="AI14" s="5" t="s">
        <v>267</v>
      </c>
      <c r="AJ14" s="5" t="s">
        <v>306</v>
      </c>
      <c r="AK14" s="10">
        <v>6622103006</v>
      </c>
      <c r="AL14" s="6" t="s">
        <v>307</v>
      </c>
      <c r="AM14" s="5" t="s">
        <v>264</v>
      </c>
      <c r="AN14" s="6" t="s">
        <v>375</v>
      </c>
      <c r="AO14" s="10">
        <v>6622103006</v>
      </c>
      <c r="AP14" s="6" t="s">
        <v>307</v>
      </c>
      <c r="AQ14" s="6" t="s">
        <v>269</v>
      </c>
      <c r="AR14" s="6" t="s">
        <v>269</v>
      </c>
      <c r="AS14" s="10" t="s">
        <v>270</v>
      </c>
      <c r="AT14" s="4">
        <v>43472</v>
      </c>
      <c r="AU14" s="4">
        <v>43465</v>
      </c>
    </row>
    <row r="15" spans="1:48" s="10" customFormat="1">
      <c r="A15" s="10">
        <v>2018</v>
      </c>
      <c r="B15" s="4">
        <v>43374</v>
      </c>
      <c r="C15" s="4">
        <v>43465</v>
      </c>
      <c r="D15" s="10" t="s">
        <v>112</v>
      </c>
      <c r="H15" s="10" t="s">
        <v>229</v>
      </c>
      <c r="I15" s="10" t="s">
        <v>257</v>
      </c>
      <c r="J15" s="10" t="s">
        <v>113</v>
      </c>
      <c r="K15" s="10" t="s">
        <v>128</v>
      </c>
      <c r="L15" s="10" t="s">
        <v>258</v>
      </c>
      <c r="M15" s="10" t="s">
        <v>230</v>
      </c>
      <c r="N15" s="10" t="s">
        <v>128</v>
      </c>
      <c r="O15" s="5" t="s">
        <v>148</v>
      </c>
      <c r="P15" s="5" t="s">
        <v>308</v>
      </c>
      <c r="Q15" s="5" t="s">
        <v>155</v>
      </c>
      <c r="R15" s="5" t="s">
        <v>309</v>
      </c>
      <c r="S15" s="5">
        <v>78</v>
      </c>
      <c r="T15" s="5" t="s">
        <v>257</v>
      </c>
      <c r="U15" s="5" t="s">
        <v>180</v>
      </c>
      <c r="V15" s="5" t="s">
        <v>310</v>
      </c>
      <c r="W15" s="10">
        <v>26</v>
      </c>
      <c r="X15" s="10" t="s">
        <v>281</v>
      </c>
      <c r="Y15" s="10">
        <v>30</v>
      </c>
      <c r="Z15" s="10" t="s">
        <v>281</v>
      </c>
      <c r="AA15" s="10">
        <v>26</v>
      </c>
      <c r="AB15" s="10" t="s">
        <v>128</v>
      </c>
      <c r="AC15" s="10">
        <v>83260</v>
      </c>
      <c r="AD15" s="10" t="s">
        <v>257</v>
      </c>
      <c r="AE15" s="10" t="s">
        <v>257</v>
      </c>
      <c r="AF15" s="10" t="s">
        <v>257</v>
      </c>
      <c r="AG15" s="10" t="s">
        <v>257</v>
      </c>
      <c r="AH15" s="5" t="s">
        <v>311</v>
      </c>
      <c r="AI15" s="5" t="s">
        <v>312</v>
      </c>
      <c r="AJ15" s="5" t="s">
        <v>241</v>
      </c>
      <c r="AK15" s="10">
        <v>6622331985</v>
      </c>
      <c r="AL15" s="6" t="s">
        <v>313</v>
      </c>
      <c r="AM15" s="5" t="s">
        <v>264</v>
      </c>
      <c r="AN15" s="6" t="s">
        <v>376</v>
      </c>
      <c r="AO15" s="10">
        <v>6622331985</v>
      </c>
      <c r="AP15" s="6" t="s">
        <v>313</v>
      </c>
      <c r="AQ15" s="6" t="s">
        <v>269</v>
      </c>
      <c r="AR15" s="6" t="s">
        <v>269</v>
      </c>
      <c r="AS15" s="10" t="s">
        <v>270</v>
      </c>
      <c r="AT15" s="4">
        <v>43472</v>
      </c>
      <c r="AU15" s="4">
        <v>43465</v>
      </c>
    </row>
    <row r="16" spans="1:48" s="10" customFormat="1">
      <c r="A16" s="10">
        <v>2018</v>
      </c>
      <c r="B16" s="4">
        <v>43374</v>
      </c>
      <c r="C16" s="4">
        <v>43465</v>
      </c>
      <c r="D16" s="10" t="s">
        <v>112</v>
      </c>
      <c r="H16" s="10" t="s">
        <v>231</v>
      </c>
      <c r="I16" s="10" t="s">
        <v>257</v>
      </c>
      <c r="J16" s="10" t="s">
        <v>113</v>
      </c>
      <c r="K16" s="10" t="s">
        <v>128</v>
      </c>
      <c r="L16" s="10" t="s">
        <v>258</v>
      </c>
      <c r="M16" s="10" t="s">
        <v>232</v>
      </c>
      <c r="N16" s="10" t="s">
        <v>128</v>
      </c>
      <c r="O16" s="5" t="s">
        <v>148</v>
      </c>
      <c r="P16" s="5" t="s">
        <v>314</v>
      </c>
      <c r="Q16" s="5" t="s">
        <v>155</v>
      </c>
      <c r="R16" s="5" t="s">
        <v>315</v>
      </c>
      <c r="S16" s="5">
        <v>21</v>
      </c>
      <c r="T16" s="5" t="s">
        <v>257</v>
      </c>
      <c r="U16" s="5" t="s">
        <v>180</v>
      </c>
      <c r="V16" s="5" t="s">
        <v>290</v>
      </c>
      <c r="W16" s="10">
        <v>26</v>
      </c>
      <c r="X16" s="10" t="s">
        <v>281</v>
      </c>
      <c r="Y16" s="10">
        <v>30</v>
      </c>
      <c r="Z16" s="10" t="s">
        <v>281</v>
      </c>
      <c r="AA16" s="10">
        <v>26</v>
      </c>
      <c r="AB16" s="10" t="s">
        <v>128</v>
      </c>
      <c r="AC16" s="10">
        <v>83000</v>
      </c>
      <c r="AD16" s="10" t="s">
        <v>257</v>
      </c>
      <c r="AE16" s="10" t="s">
        <v>257</v>
      </c>
      <c r="AF16" s="10" t="s">
        <v>257</v>
      </c>
      <c r="AG16" s="10" t="s">
        <v>257</v>
      </c>
      <c r="AH16" s="5" t="s">
        <v>316</v>
      </c>
      <c r="AI16" s="5" t="s">
        <v>317</v>
      </c>
      <c r="AJ16" s="5" t="s">
        <v>318</v>
      </c>
      <c r="AK16" s="10">
        <v>6621142200</v>
      </c>
      <c r="AL16" s="6" t="s">
        <v>319</v>
      </c>
      <c r="AM16" s="5" t="s">
        <v>264</v>
      </c>
      <c r="AN16" s="6" t="s">
        <v>377</v>
      </c>
      <c r="AO16" s="10">
        <v>6621142200</v>
      </c>
      <c r="AP16" s="6" t="s">
        <v>319</v>
      </c>
      <c r="AQ16" s="6" t="s">
        <v>269</v>
      </c>
      <c r="AR16" s="6" t="s">
        <v>269</v>
      </c>
      <c r="AS16" s="10" t="s">
        <v>270</v>
      </c>
      <c r="AT16" s="4">
        <v>43472</v>
      </c>
      <c r="AU16" s="4">
        <v>43465</v>
      </c>
    </row>
    <row r="17" spans="1:47">
      <c r="A17" s="2">
        <v>2018</v>
      </c>
      <c r="B17" s="4">
        <v>43374</v>
      </c>
      <c r="C17" s="4">
        <v>43465</v>
      </c>
      <c r="D17" t="s">
        <v>112</v>
      </c>
      <c r="H17" s="2" t="s">
        <v>233</v>
      </c>
      <c r="I17" s="2" t="s">
        <v>257</v>
      </c>
      <c r="J17" s="2" t="s">
        <v>113</v>
      </c>
      <c r="K17" s="2" t="s">
        <v>128</v>
      </c>
      <c r="L17" s="2" t="s">
        <v>258</v>
      </c>
      <c r="M17" s="2" t="s">
        <v>234</v>
      </c>
      <c r="N17" s="2" t="s">
        <v>128</v>
      </c>
      <c r="O17" s="5" t="s">
        <v>148</v>
      </c>
      <c r="P17" s="5" t="s">
        <v>259</v>
      </c>
      <c r="Q17" s="5" t="s">
        <v>163</v>
      </c>
      <c r="R17" s="5" t="s">
        <v>320</v>
      </c>
      <c r="S17" s="5">
        <v>62</v>
      </c>
      <c r="T17" s="5" t="s">
        <v>257</v>
      </c>
      <c r="U17" s="5" t="s">
        <v>180</v>
      </c>
      <c r="V17" s="5" t="s">
        <v>321</v>
      </c>
      <c r="W17">
        <v>26</v>
      </c>
      <c r="X17" s="2" t="s">
        <v>281</v>
      </c>
      <c r="Y17">
        <v>30</v>
      </c>
      <c r="Z17" s="2" t="s">
        <v>281</v>
      </c>
      <c r="AA17">
        <v>26</v>
      </c>
      <c r="AB17" s="2" t="s">
        <v>128</v>
      </c>
      <c r="AC17">
        <v>83140</v>
      </c>
      <c r="AD17" s="2" t="s">
        <v>257</v>
      </c>
      <c r="AE17" s="2" t="s">
        <v>257</v>
      </c>
      <c r="AF17" s="2" t="s">
        <v>257</v>
      </c>
      <c r="AG17" s="2" t="s">
        <v>257</v>
      </c>
      <c r="AH17" s="5" t="s">
        <v>322</v>
      </c>
      <c r="AI17" s="5" t="s">
        <v>312</v>
      </c>
      <c r="AJ17" s="5" t="s">
        <v>323</v>
      </c>
      <c r="AK17">
        <v>6622152111</v>
      </c>
      <c r="AL17" s="6" t="s">
        <v>324</v>
      </c>
      <c r="AM17" s="5" t="s">
        <v>264</v>
      </c>
      <c r="AN17" s="6" t="s">
        <v>374</v>
      </c>
      <c r="AO17" s="2">
        <v>6622152111</v>
      </c>
      <c r="AP17" s="6" t="s">
        <v>324</v>
      </c>
      <c r="AQ17" s="6" t="s">
        <v>269</v>
      </c>
      <c r="AR17" s="6" t="s">
        <v>269</v>
      </c>
      <c r="AS17" s="2" t="s">
        <v>270</v>
      </c>
      <c r="AT17" s="4">
        <v>43472</v>
      </c>
      <c r="AU17" s="4">
        <v>43465</v>
      </c>
    </row>
    <row r="18" spans="1:47">
      <c r="A18" s="2">
        <v>2018</v>
      </c>
      <c r="B18" s="4">
        <v>43374</v>
      </c>
      <c r="C18" s="4">
        <v>43465</v>
      </c>
      <c r="D18" t="s">
        <v>112</v>
      </c>
      <c r="H18" s="2" t="s">
        <v>235</v>
      </c>
      <c r="I18" s="2" t="s">
        <v>257</v>
      </c>
      <c r="J18" s="2" t="s">
        <v>113</v>
      </c>
      <c r="K18" t="s">
        <v>145</v>
      </c>
      <c r="L18" s="2" t="s">
        <v>258</v>
      </c>
      <c r="M18" s="2" t="s">
        <v>236</v>
      </c>
      <c r="N18" s="2" t="s">
        <v>145</v>
      </c>
      <c r="O18" s="5" t="s">
        <v>148</v>
      </c>
      <c r="P18" s="5" t="s">
        <v>259</v>
      </c>
      <c r="Q18" s="5" t="s">
        <v>163</v>
      </c>
      <c r="R18" s="5" t="s">
        <v>325</v>
      </c>
      <c r="S18" s="5">
        <v>1</v>
      </c>
      <c r="T18" s="5" t="s">
        <v>257</v>
      </c>
      <c r="U18" s="5" t="s">
        <v>180</v>
      </c>
      <c r="V18" s="5" t="s">
        <v>326</v>
      </c>
      <c r="W18">
        <v>9</v>
      </c>
      <c r="X18" s="2" t="s">
        <v>258</v>
      </c>
      <c r="Y18">
        <v>14</v>
      </c>
      <c r="Z18" s="2" t="s">
        <v>272</v>
      </c>
      <c r="AA18">
        <v>9</v>
      </c>
      <c r="AB18" t="s">
        <v>145</v>
      </c>
      <c r="AC18">
        <v>14352</v>
      </c>
      <c r="AD18" s="2" t="s">
        <v>257</v>
      </c>
      <c r="AE18" s="2" t="s">
        <v>257</v>
      </c>
      <c r="AF18" s="2" t="s">
        <v>257</v>
      </c>
      <c r="AG18" s="2" t="s">
        <v>257</v>
      </c>
      <c r="AH18" s="5" t="s">
        <v>327</v>
      </c>
      <c r="AI18" s="5" t="s">
        <v>328</v>
      </c>
      <c r="AJ18" s="5" t="s">
        <v>329</v>
      </c>
      <c r="AK18">
        <v>5541247400</v>
      </c>
      <c r="AL18" s="6" t="s">
        <v>330</v>
      </c>
      <c r="AM18" s="5" t="s">
        <v>264</v>
      </c>
      <c r="AN18" s="7" t="s">
        <v>378</v>
      </c>
      <c r="AO18" s="2">
        <v>5541247400</v>
      </c>
      <c r="AP18" s="6" t="s">
        <v>330</v>
      </c>
      <c r="AQ18" s="6" t="s">
        <v>269</v>
      </c>
      <c r="AR18" s="6" t="s">
        <v>269</v>
      </c>
      <c r="AS18" s="2" t="s">
        <v>270</v>
      </c>
      <c r="AT18" s="4">
        <v>43472</v>
      </c>
      <c r="AU18" s="4">
        <v>43465</v>
      </c>
    </row>
    <row r="19" spans="1:47">
      <c r="A19" s="2">
        <v>2018</v>
      </c>
      <c r="B19" s="4">
        <v>43374</v>
      </c>
      <c r="C19" s="4">
        <v>43465</v>
      </c>
      <c r="D19" t="s">
        <v>112</v>
      </c>
      <c r="H19" s="2" t="s">
        <v>237</v>
      </c>
      <c r="I19" s="2" t="s">
        <v>257</v>
      </c>
      <c r="J19" s="2" t="s">
        <v>113</v>
      </c>
      <c r="K19" s="2" t="s">
        <v>128</v>
      </c>
      <c r="L19" s="2" t="s">
        <v>258</v>
      </c>
      <c r="M19" s="2" t="s">
        <v>238</v>
      </c>
      <c r="N19" s="2" t="s">
        <v>128</v>
      </c>
      <c r="O19" s="5" t="s">
        <v>148</v>
      </c>
      <c r="P19" s="5" t="s">
        <v>314</v>
      </c>
      <c r="Q19" s="5" t="s">
        <v>155</v>
      </c>
      <c r="R19" s="5" t="s">
        <v>331</v>
      </c>
      <c r="S19" s="5">
        <v>43</v>
      </c>
      <c r="T19" s="5" t="s">
        <v>257</v>
      </c>
      <c r="U19" s="5" t="s">
        <v>180</v>
      </c>
      <c r="V19" s="5" t="s">
        <v>332</v>
      </c>
      <c r="W19">
        <v>26</v>
      </c>
      <c r="X19" s="2" t="s">
        <v>281</v>
      </c>
      <c r="Y19">
        <v>30</v>
      </c>
      <c r="Z19" s="2" t="s">
        <v>281</v>
      </c>
      <c r="AA19">
        <v>26</v>
      </c>
      <c r="AB19" s="2" t="s">
        <v>128</v>
      </c>
      <c r="AC19">
        <v>83250</v>
      </c>
      <c r="AD19" s="2" t="s">
        <v>257</v>
      </c>
      <c r="AE19" s="2" t="s">
        <v>257</v>
      </c>
      <c r="AF19" s="2" t="s">
        <v>257</v>
      </c>
      <c r="AG19" s="2" t="s">
        <v>257</v>
      </c>
      <c r="AH19" s="5" t="s">
        <v>333</v>
      </c>
      <c r="AI19" s="5" t="s">
        <v>334</v>
      </c>
      <c r="AJ19" s="5" t="s">
        <v>335</v>
      </c>
      <c r="AK19">
        <v>6621138404</v>
      </c>
      <c r="AL19" s="6" t="s">
        <v>336</v>
      </c>
      <c r="AM19" s="5" t="s">
        <v>264</v>
      </c>
      <c r="AN19" s="7" t="s">
        <v>379</v>
      </c>
      <c r="AO19" s="2">
        <v>6621138404</v>
      </c>
      <c r="AP19" s="6" t="s">
        <v>336</v>
      </c>
      <c r="AQ19" s="6" t="s">
        <v>269</v>
      </c>
      <c r="AR19" s="6" t="s">
        <v>269</v>
      </c>
      <c r="AS19" s="2" t="s">
        <v>270</v>
      </c>
      <c r="AT19" s="4">
        <v>43472</v>
      </c>
      <c r="AU19" s="4">
        <v>43465</v>
      </c>
    </row>
    <row r="20" spans="1:47">
      <c r="A20" s="2">
        <v>2018</v>
      </c>
      <c r="B20" s="4">
        <v>43374</v>
      </c>
      <c r="C20" s="4">
        <v>43465</v>
      </c>
      <c r="D20" t="s">
        <v>111</v>
      </c>
      <c r="E20" s="2" t="s">
        <v>239</v>
      </c>
      <c r="F20" s="2" t="s">
        <v>240</v>
      </c>
      <c r="G20" s="2" t="s">
        <v>241</v>
      </c>
      <c r="H20" s="2"/>
      <c r="I20" s="2" t="s">
        <v>257</v>
      </c>
      <c r="J20" s="2" t="s">
        <v>113</v>
      </c>
      <c r="K20" s="2" t="s">
        <v>128</v>
      </c>
      <c r="L20" s="2" t="s">
        <v>258</v>
      </c>
      <c r="M20" s="2" t="s">
        <v>242</v>
      </c>
      <c r="N20" s="2" t="s">
        <v>128</v>
      </c>
      <c r="O20" s="5" t="s">
        <v>148</v>
      </c>
      <c r="P20" s="5" t="s">
        <v>314</v>
      </c>
      <c r="Q20" t="s">
        <v>160</v>
      </c>
      <c r="R20" s="5" t="s">
        <v>337</v>
      </c>
      <c r="S20" s="5">
        <v>165</v>
      </c>
      <c r="T20" s="5" t="s">
        <v>257</v>
      </c>
      <c r="U20" s="5" t="s">
        <v>180</v>
      </c>
      <c r="V20" s="5" t="s">
        <v>290</v>
      </c>
      <c r="W20">
        <v>26</v>
      </c>
      <c r="X20" s="2" t="s">
        <v>281</v>
      </c>
      <c r="Y20">
        <v>30</v>
      </c>
      <c r="Z20" s="2" t="s">
        <v>281</v>
      </c>
      <c r="AA20">
        <v>26</v>
      </c>
      <c r="AB20" s="2" t="s">
        <v>128</v>
      </c>
      <c r="AC20">
        <v>83000</v>
      </c>
      <c r="AD20" s="2" t="s">
        <v>257</v>
      </c>
      <c r="AE20" s="2" t="s">
        <v>257</v>
      </c>
      <c r="AF20" s="2" t="s">
        <v>257</v>
      </c>
      <c r="AG20" s="2" t="s">
        <v>257</v>
      </c>
      <c r="AH20" s="2" t="s">
        <v>239</v>
      </c>
      <c r="AI20" s="2" t="s">
        <v>240</v>
      </c>
      <c r="AJ20" s="2" t="s">
        <v>241</v>
      </c>
      <c r="AK20">
        <v>6622131654</v>
      </c>
      <c r="AL20" s="6" t="s">
        <v>338</v>
      </c>
      <c r="AM20" s="5" t="s">
        <v>264</v>
      </c>
      <c r="AN20" s="6" t="s">
        <v>374</v>
      </c>
      <c r="AO20" s="2">
        <v>6622131654</v>
      </c>
      <c r="AP20" s="6" t="s">
        <v>338</v>
      </c>
      <c r="AQ20" s="6" t="s">
        <v>269</v>
      </c>
      <c r="AR20" s="6" t="s">
        <v>269</v>
      </c>
      <c r="AS20" s="2" t="s">
        <v>270</v>
      </c>
      <c r="AT20" s="4">
        <v>43472</v>
      </c>
      <c r="AU20" s="4">
        <v>43465</v>
      </c>
    </row>
    <row r="21" spans="1:47">
      <c r="A21" s="2">
        <v>2018</v>
      </c>
      <c r="B21" s="4">
        <v>43374</v>
      </c>
      <c r="C21" s="4">
        <v>43465</v>
      </c>
      <c r="D21" t="s">
        <v>112</v>
      </c>
      <c r="H21" s="2" t="s">
        <v>233</v>
      </c>
      <c r="I21" s="2" t="s">
        <v>257</v>
      </c>
      <c r="J21" s="2" t="s">
        <v>113</v>
      </c>
      <c r="K21" s="2" t="s">
        <v>128</v>
      </c>
      <c r="L21" s="2" t="s">
        <v>258</v>
      </c>
      <c r="M21" s="2" t="s">
        <v>234</v>
      </c>
      <c r="N21" s="2" t="s">
        <v>128</v>
      </c>
      <c r="O21" s="5" t="s">
        <v>148</v>
      </c>
      <c r="P21" s="5" t="s">
        <v>259</v>
      </c>
      <c r="Q21" s="5" t="s">
        <v>163</v>
      </c>
      <c r="R21" s="5" t="s">
        <v>320</v>
      </c>
      <c r="S21" s="5">
        <v>62</v>
      </c>
      <c r="T21" s="5" t="s">
        <v>257</v>
      </c>
      <c r="U21" s="5" t="s">
        <v>180</v>
      </c>
      <c r="V21" s="5" t="s">
        <v>321</v>
      </c>
      <c r="W21">
        <v>26</v>
      </c>
      <c r="X21" s="2" t="s">
        <v>281</v>
      </c>
      <c r="Y21">
        <v>30</v>
      </c>
      <c r="Z21" s="2" t="s">
        <v>281</v>
      </c>
      <c r="AA21">
        <v>26</v>
      </c>
      <c r="AB21" s="2" t="s">
        <v>128</v>
      </c>
      <c r="AC21">
        <v>83140</v>
      </c>
      <c r="AD21" s="2" t="s">
        <v>257</v>
      </c>
      <c r="AE21" s="2" t="s">
        <v>257</v>
      </c>
      <c r="AF21" s="2" t="s">
        <v>257</v>
      </c>
      <c r="AG21" s="2" t="s">
        <v>257</v>
      </c>
      <c r="AH21" s="5" t="s">
        <v>322</v>
      </c>
      <c r="AI21" s="5" t="s">
        <v>312</v>
      </c>
      <c r="AJ21" s="5" t="s">
        <v>323</v>
      </c>
      <c r="AK21" s="2">
        <v>6622152111</v>
      </c>
      <c r="AL21" s="6" t="s">
        <v>324</v>
      </c>
      <c r="AM21" s="5" t="s">
        <v>264</v>
      </c>
      <c r="AN21" s="6" t="s">
        <v>374</v>
      </c>
      <c r="AO21" s="2">
        <v>6622152111</v>
      </c>
      <c r="AP21" s="6" t="s">
        <v>324</v>
      </c>
      <c r="AQ21" s="6" t="s">
        <v>269</v>
      </c>
      <c r="AR21" s="6" t="s">
        <v>269</v>
      </c>
      <c r="AS21" s="2" t="s">
        <v>270</v>
      </c>
      <c r="AT21" s="4">
        <v>43472</v>
      </c>
      <c r="AU21" s="4">
        <v>43465</v>
      </c>
    </row>
    <row r="22" spans="1:47">
      <c r="A22" s="2">
        <v>2018</v>
      </c>
      <c r="B22" s="4">
        <v>43374</v>
      </c>
      <c r="C22" s="4">
        <v>43465</v>
      </c>
      <c r="D22" t="s">
        <v>112</v>
      </c>
      <c r="H22" s="2" t="s">
        <v>243</v>
      </c>
      <c r="I22" s="2" t="s">
        <v>257</v>
      </c>
      <c r="J22" s="2" t="s">
        <v>113</v>
      </c>
      <c r="K22" t="s">
        <v>145</v>
      </c>
      <c r="L22" s="2" t="s">
        <v>258</v>
      </c>
      <c r="M22" s="2" t="s">
        <v>244</v>
      </c>
      <c r="N22" t="s">
        <v>145</v>
      </c>
      <c r="O22" s="5" t="s">
        <v>148</v>
      </c>
      <c r="P22" s="5" t="s">
        <v>259</v>
      </c>
      <c r="Q22" s="5" t="s">
        <v>163</v>
      </c>
      <c r="R22" s="5" t="s">
        <v>340</v>
      </c>
      <c r="S22" s="5">
        <v>137</v>
      </c>
      <c r="T22" s="5" t="s">
        <v>257</v>
      </c>
      <c r="U22" s="5" t="s">
        <v>180</v>
      </c>
      <c r="V22" s="5" t="s">
        <v>341</v>
      </c>
      <c r="W22">
        <v>9</v>
      </c>
      <c r="X22" s="2" t="s">
        <v>258</v>
      </c>
      <c r="Y22">
        <v>14</v>
      </c>
      <c r="Z22" s="2" t="s">
        <v>342</v>
      </c>
      <c r="AA22">
        <v>9</v>
      </c>
      <c r="AB22" s="2" t="s">
        <v>115</v>
      </c>
      <c r="AC22">
        <v>6700</v>
      </c>
      <c r="AD22" s="2" t="s">
        <v>257</v>
      </c>
      <c r="AE22" s="2" t="s">
        <v>257</v>
      </c>
      <c r="AF22" s="2" t="s">
        <v>257</v>
      </c>
      <c r="AG22" s="2" t="s">
        <v>257</v>
      </c>
      <c r="AH22" s="5" t="s">
        <v>345</v>
      </c>
      <c r="AI22" s="5" t="s">
        <v>346</v>
      </c>
      <c r="AJ22" s="5" t="s">
        <v>347</v>
      </c>
      <c r="AK22" s="2">
        <v>5555642855</v>
      </c>
      <c r="AL22" s="6" t="s">
        <v>344</v>
      </c>
      <c r="AM22" s="5" t="s">
        <v>264</v>
      </c>
      <c r="AN22" s="7" t="s">
        <v>343</v>
      </c>
      <c r="AO22" s="2">
        <v>5555642855</v>
      </c>
      <c r="AP22" s="6" t="s">
        <v>344</v>
      </c>
      <c r="AQ22" s="6" t="s">
        <v>269</v>
      </c>
      <c r="AR22" s="6" t="s">
        <v>269</v>
      </c>
      <c r="AS22" s="2" t="s">
        <v>270</v>
      </c>
      <c r="AT22" s="4">
        <v>43472</v>
      </c>
      <c r="AU22" s="4">
        <v>43465</v>
      </c>
    </row>
    <row r="23" spans="1:47">
      <c r="A23" s="2">
        <v>2018</v>
      </c>
      <c r="B23" s="4">
        <v>43374</v>
      </c>
      <c r="C23" s="4">
        <v>43465</v>
      </c>
      <c r="D23" t="s">
        <v>112</v>
      </c>
      <c r="H23" s="2" t="s">
        <v>245</v>
      </c>
      <c r="I23" s="2" t="s">
        <v>257</v>
      </c>
      <c r="J23" s="2" t="s">
        <v>113</v>
      </c>
      <c r="K23" s="3" t="s">
        <v>145</v>
      </c>
      <c r="L23" s="2" t="s">
        <v>258</v>
      </c>
      <c r="M23" s="2" t="s">
        <v>246</v>
      </c>
      <c r="N23" s="3" t="s">
        <v>145</v>
      </c>
      <c r="O23" s="5" t="s">
        <v>148</v>
      </c>
      <c r="P23" s="5" t="s">
        <v>348</v>
      </c>
      <c r="Q23" s="5" t="s">
        <v>155</v>
      </c>
      <c r="R23" s="5" t="s">
        <v>349</v>
      </c>
      <c r="S23" s="5">
        <v>107</v>
      </c>
      <c r="T23" s="5" t="s">
        <v>257</v>
      </c>
      <c r="U23" s="5" t="s">
        <v>180</v>
      </c>
      <c r="V23" s="5" t="s">
        <v>350</v>
      </c>
      <c r="W23">
        <v>9</v>
      </c>
      <c r="X23" s="3" t="s">
        <v>258</v>
      </c>
      <c r="Y23">
        <v>14</v>
      </c>
      <c r="Z23" s="3" t="s">
        <v>351</v>
      </c>
      <c r="AA23">
        <v>9</v>
      </c>
      <c r="AB23" s="3" t="s">
        <v>115</v>
      </c>
      <c r="AC23">
        <v>6500</v>
      </c>
      <c r="AD23" s="2" t="s">
        <v>257</v>
      </c>
      <c r="AE23" s="2" t="s">
        <v>257</v>
      </c>
      <c r="AF23" s="2" t="s">
        <v>257</v>
      </c>
      <c r="AG23" s="2" t="s">
        <v>257</v>
      </c>
      <c r="AH23" s="5" t="s">
        <v>352</v>
      </c>
      <c r="AI23" s="5" t="s">
        <v>353</v>
      </c>
      <c r="AJ23" s="5" t="s">
        <v>354</v>
      </c>
      <c r="AK23" s="2">
        <v>5555258209</v>
      </c>
      <c r="AL23" s="6" t="s">
        <v>355</v>
      </c>
      <c r="AM23" s="5" t="s">
        <v>264</v>
      </c>
      <c r="AN23" s="6" t="s">
        <v>374</v>
      </c>
      <c r="AO23" s="3">
        <v>5555258209</v>
      </c>
      <c r="AP23" s="6" t="s">
        <v>355</v>
      </c>
      <c r="AQ23" s="6" t="s">
        <v>269</v>
      </c>
      <c r="AR23" s="6" t="s">
        <v>269</v>
      </c>
      <c r="AS23" s="2" t="s">
        <v>270</v>
      </c>
      <c r="AT23" s="4">
        <v>43472</v>
      </c>
      <c r="AU23" s="4">
        <v>43465</v>
      </c>
    </row>
    <row r="24" spans="1:47">
      <c r="A24" s="2">
        <v>2018</v>
      </c>
      <c r="B24" s="4">
        <v>43374</v>
      </c>
      <c r="C24" s="4">
        <v>43465</v>
      </c>
      <c r="D24" t="s">
        <v>112</v>
      </c>
      <c r="H24" s="2" t="s">
        <v>227</v>
      </c>
      <c r="I24" s="2" t="s">
        <v>257</v>
      </c>
      <c r="J24" s="2" t="s">
        <v>113</v>
      </c>
      <c r="K24" s="3" t="s">
        <v>128</v>
      </c>
      <c r="L24" s="2" t="s">
        <v>258</v>
      </c>
      <c r="M24" s="2" t="s">
        <v>228</v>
      </c>
      <c r="N24" s="3" t="s">
        <v>128</v>
      </c>
      <c r="O24" s="5" t="s">
        <v>148</v>
      </c>
      <c r="P24" s="5" t="s">
        <v>301</v>
      </c>
      <c r="Q24" s="5" t="s">
        <v>155</v>
      </c>
      <c r="R24" s="5" t="s">
        <v>302</v>
      </c>
      <c r="S24" s="5">
        <v>286</v>
      </c>
      <c r="T24" s="5" t="s">
        <v>257</v>
      </c>
      <c r="U24" s="5" t="s">
        <v>180</v>
      </c>
      <c r="V24" s="5" t="s">
        <v>303</v>
      </c>
      <c r="W24">
        <v>26</v>
      </c>
      <c r="X24" s="3" t="s">
        <v>281</v>
      </c>
      <c r="Y24">
        <v>30</v>
      </c>
      <c r="Z24" s="3" t="s">
        <v>281</v>
      </c>
      <c r="AA24">
        <v>26</v>
      </c>
      <c r="AB24" s="3" t="s">
        <v>128</v>
      </c>
      <c r="AC24">
        <v>83250</v>
      </c>
      <c r="AD24" s="2" t="s">
        <v>257</v>
      </c>
      <c r="AE24" s="2" t="s">
        <v>257</v>
      </c>
      <c r="AF24" s="2" t="s">
        <v>257</v>
      </c>
      <c r="AG24" s="2" t="s">
        <v>257</v>
      </c>
      <c r="AH24" s="5" t="s">
        <v>305</v>
      </c>
      <c r="AI24" s="5" t="s">
        <v>267</v>
      </c>
      <c r="AJ24" s="5" t="s">
        <v>306</v>
      </c>
      <c r="AK24">
        <v>6622103006</v>
      </c>
      <c r="AL24" s="6" t="s">
        <v>307</v>
      </c>
      <c r="AM24" s="5" t="s">
        <v>264</v>
      </c>
      <c r="AN24" s="8" t="s">
        <v>375</v>
      </c>
      <c r="AO24" s="3">
        <v>6622103006</v>
      </c>
      <c r="AP24" s="6" t="s">
        <v>307</v>
      </c>
      <c r="AQ24" s="6" t="s">
        <v>269</v>
      </c>
      <c r="AR24" s="6" t="s">
        <v>269</v>
      </c>
      <c r="AS24" s="2" t="s">
        <v>270</v>
      </c>
      <c r="AT24" s="4">
        <v>43472</v>
      </c>
      <c r="AU24" s="4">
        <v>43465</v>
      </c>
    </row>
    <row r="25" spans="1:47">
      <c r="A25" s="2">
        <v>2018</v>
      </c>
      <c r="B25" s="4">
        <v>43374</v>
      </c>
      <c r="C25" s="4">
        <v>43465</v>
      </c>
      <c r="D25" t="s">
        <v>111</v>
      </c>
      <c r="E25" s="2" t="s">
        <v>247</v>
      </c>
      <c r="F25" s="2" t="s">
        <v>248</v>
      </c>
      <c r="G25" s="2" t="s">
        <v>249</v>
      </c>
      <c r="H25" s="2"/>
      <c r="I25" s="2" t="s">
        <v>257</v>
      </c>
      <c r="J25" s="2" t="s">
        <v>113</v>
      </c>
      <c r="K25" s="3" t="s">
        <v>128</v>
      </c>
      <c r="L25" s="2" t="s">
        <v>258</v>
      </c>
      <c r="M25" s="2" t="s">
        <v>250</v>
      </c>
      <c r="N25" s="3" t="s">
        <v>128</v>
      </c>
      <c r="O25" s="3" t="s">
        <v>148</v>
      </c>
      <c r="P25" s="3" t="s">
        <v>356</v>
      </c>
      <c r="Q25" s="3" t="s">
        <v>155</v>
      </c>
      <c r="R25" s="3" t="s">
        <v>357</v>
      </c>
      <c r="S25">
        <v>919</v>
      </c>
      <c r="T25" s="3" t="s">
        <v>257</v>
      </c>
      <c r="U25" s="3" t="s">
        <v>180</v>
      </c>
      <c r="V25" s="3" t="s">
        <v>358</v>
      </c>
      <c r="W25">
        <v>26</v>
      </c>
      <c r="X25" s="3" t="s">
        <v>359</v>
      </c>
      <c r="Y25">
        <v>18</v>
      </c>
      <c r="Z25" s="3" t="s">
        <v>359</v>
      </c>
      <c r="AA25">
        <v>26</v>
      </c>
      <c r="AB25" t="s">
        <v>128</v>
      </c>
      <c r="AC25">
        <v>85100</v>
      </c>
      <c r="AD25" s="2" t="s">
        <v>257</v>
      </c>
      <c r="AE25" s="2" t="s">
        <v>257</v>
      </c>
      <c r="AF25" s="2" t="s">
        <v>257</v>
      </c>
      <c r="AG25" s="2" t="s">
        <v>257</v>
      </c>
      <c r="AH25" s="3" t="s">
        <v>247</v>
      </c>
      <c r="AI25" s="3" t="s">
        <v>248</v>
      </c>
      <c r="AJ25" s="3" t="s">
        <v>249</v>
      </c>
      <c r="AK25">
        <v>6441074778</v>
      </c>
      <c r="AL25" s="6" t="s">
        <v>360</v>
      </c>
      <c r="AM25" s="3" t="s">
        <v>264</v>
      </c>
      <c r="AN25" s="6" t="s">
        <v>374</v>
      </c>
      <c r="AO25" s="3">
        <v>6441074778</v>
      </c>
      <c r="AP25" s="6" t="s">
        <v>360</v>
      </c>
      <c r="AQ25" s="6" t="s">
        <v>269</v>
      </c>
      <c r="AR25" s="6" t="s">
        <v>269</v>
      </c>
      <c r="AS25" s="2" t="s">
        <v>270</v>
      </c>
      <c r="AT25" s="4">
        <v>43472</v>
      </c>
      <c r="AU25" s="4">
        <v>43465</v>
      </c>
    </row>
    <row r="26" spans="1:47">
      <c r="A26" s="2">
        <v>2018</v>
      </c>
      <c r="B26" s="4">
        <v>43374</v>
      </c>
      <c r="C26" s="4">
        <v>43465</v>
      </c>
      <c r="D26" t="s">
        <v>111</v>
      </c>
      <c r="E26" s="2" t="s">
        <v>251</v>
      </c>
      <c r="F26" s="2" t="s">
        <v>252</v>
      </c>
      <c r="G26" s="2" t="s">
        <v>253</v>
      </c>
      <c r="H26" s="2"/>
      <c r="I26" s="2" t="s">
        <v>257</v>
      </c>
      <c r="J26" s="2" t="s">
        <v>113</v>
      </c>
      <c r="K26" s="3" t="s">
        <v>128</v>
      </c>
      <c r="L26" s="2" t="s">
        <v>258</v>
      </c>
      <c r="M26" s="2" t="s">
        <v>254</v>
      </c>
      <c r="N26" s="3" t="s">
        <v>128</v>
      </c>
      <c r="O26" s="3" t="s">
        <v>148</v>
      </c>
      <c r="P26" s="3" t="s">
        <v>259</v>
      </c>
      <c r="Q26" s="3" t="s">
        <v>155</v>
      </c>
      <c r="R26" s="3" t="s">
        <v>361</v>
      </c>
      <c r="S26">
        <v>332</v>
      </c>
      <c r="T26" s="3" t="s">
        <v>257</v>
      </c>
      <c r="U26" s="3" t="s">
        <v>180</v>
      </c>
      <c r="V26" s="3" t="s">
        <v>362</v>
      </c>
      <c r="W26">
        <v>332</v>
      </c>
      <c r="X26" s="3" t="s">
        <v>281</v>
      </c>
      <c r="Y26">
        <v>30</v>
      </c>
      <c r="Z26" s="3" t="s">
        <v>281</v>
      </c>
      <c r="AA26">
        <v>26</v>
      </c>
      <c r="AB26" s="3" t="s">
        <v>128</v>
      </c>
      <c r="AC26">
        <v>83250</v>
      </c>
      <c r="AD26" s="2" t="s">
        <v>257</v>
      </c>
      <c r="AE26" s="2" t="s">
        <v>257</v>
      </c>
      <c r="AF26" s="2" t="s">
        <v>257</v>
      </c>
      <c r="AG26" s="2" t="s">
        <v>257</v>
      </c>
      <c r="AH26" s="3" t="s">
        <v>251</v>
      </c>
      <c r="AI26" s="3" t="s">
        <v>252</v>
      </c>
      <c r="AJ26" s="3" t="s">
        <v>253</v>
      </c>
      <c r="AK26">
        <v>6623188033</v>
      </c>
      <c r="AL26" s="6" t="s">
        <v>363</v>
      </c>
      <c r="AM26" s="3" t="s">
        <v>264</v>
      </c>
      <c r="AN26" s="6" t="s">
        <v>374</v>
      </c>
      <c r="AO26" s="3">
        <v>6623188033</v>
      </c>
      <c r="AP26" s="6" t="s">
        <v>363</v>
      </c>
      <c r="AQ26" s="6" t="s">
        <v>269</v>
      </c>
      <c r="AR26" s="6" t="s">
        <v>269</v>
      </c>
      <c r="AS26" s="2" t="s">
        <v>270</v>
      </c>
      <c r="AT26" s="4">
        <v>43472</v>
      </c>
      <c r="AU26" s="4">
        <v>43465</v>
      </c>
    </row>
    <row r="27" spans="1:47">
      <c r="A27" s="2">
        <v>2018</v>
      </c>
      <c r="B27" s="4">
        <v>43374</v>
      </c>
      <c r="C27" s="4">
        <v>43465</v>
      </c>
      <c r="D27" t="s">
        <v>111</v>
      </c>
      <c r="E27" s="2" t="s">
        <v>247</v>
      </c>
      <c r="F27" s="2" t="s">
        <v>248</v>
      </c>
      <c r="G27" s="2" t="s">
        <v>249</v>
      </c>
      <c r="H27" s="2"/>
      <c r="I27" s="2" t="s">
        <v>257</v>
      </c>
      <c r="J27" s="2" t="s">
        <v>113</v>
      </c>
      <c r="K27" s="3" t="s">
        <v>128</v>
      </c>
      <c r="L27" s="2" t="s">
        <v>258</v>
      </c>
      <c r="M27" s="3" t="s">
        <v>250</v>
      </c>
      <c r="N27" s="3" t="s">
        <v>128</v>
      </c>
      <c r="O27" s="3" t="s">
        <v>148</v>
      </c>
      <c r="P27" s="3" t="s">
        <v>371</v>
      </c>
      <c r="Q27" s="9" t="s">
        <v>155</v>
      </c>
      <c r="R27" s="3" t="s">
        <v>357</v>
      </c>
      <c r="S27">
        <v>919</v>
      </c>
      <c r="T27" s="3" t="s">
        <v>257</v>
      </c>
      <c r="U27" s="3" t="s">
        <v>180</v>
      </c>
      <c r="V27" s="3" t="s">
        <v>358</v>
      </c>
      <c r="W27">
        <v>26</v>
      </c>
      <c r="X27" s="3" t="s">
        <v>359</v>
      </c>
      <c r="Y27">
        <v>18</v>
      </c>
      <c r="Z27" s="3" t="s">
        <v>359</v>
      </c>
      <c r="AA27">
        <v>26</v>
      </c>
      <c r="AB27" s="3" t="s">
        <v>128</v>
      </c>
      <c r="AC27">
        <v>85100</v>
      </c>
      <c r="AD27" s="2" t="s">
        <v>257</v>
      </c>
      <c r="AE27" s="2" t="s">
        <v>257</v>
      </c>
      <c r="AF27" s="2" t="s">
        <v>257</v>
      </c>
      <c r="AG27" s="2" t="s">
        <v>257</v>
      </c>
      <c r="AH27" s="3" t="s">
        <v>247</v>
      </c>
      <c r="AI27" s="3" t="s">
        <v>248</v>
      </c>
      <c r="AJ27" s="3" t="s">
        <v>249</v>
      </c>
      <c r="AK27">
        <v>6444122655</v>
      </c>
      <c r="AL27" s="6" t="s">
        <v>360</v>
      </c>
      <c r="AM27" s="3" t="s">
        <v>264</v>
      </c>
      <c r="AN27" s="6" t="s">
        <v>374</v>
      </c>
      <c r="AO27" s="3">
        <v>6444122655</v>
      </c>
      <c r="AP27" s="6" t="s">
        <v>360</v>
      </c>
      <c r="AQ27" s="6" t="s">
        <v>269</v>
      </c>
      <c r="AR27" s="6" t="s">
        <v>269</v>
      </c>
      <c r="AS27" s="2" t="s">
        <v>270</v>
      </c>
      <c r="AT27" s="4">
        <v>43472</v>
      </c>
      <c r="AU27" s="4">
        <v>43465</v>
      </c>
    </row>
    <row r="28" spans="1:47">
      <c r="A28" s="2">
        <v>2018</v>
      </c>
      <c r="B28" s="4">
        <v>43374</v>
      </c>
      <c r="C28" s="4">
        <v>43465</v>
      </c>
      <c r="D28" t="s">
        <v>112</v>
      </c>
      <c r="H28" s="2" t="s">
        <v>255</v>
      </c>
      <c r="I28" s="2" t="s">
        <v>257</v>
      </c>
      <c r="J28" s="2" t="s">
        <v>113</v>
      </c>
      <c r="K28" t="s">
        <v>134</v>
      </c>
      <c r="L28" s="2" t="s">
        <v>258</v>
      </c>
      <c r="M28" s="2" t="s">
        <v>256</v>
      </c>
      <c r="N28" t="s">
        <v>134</v>
      </c>
      <c r="O28" s="3" t="s">
        <v>148</v>
      </c>
      <c r="P28" s="3" t="s">
        <v>259</v>
      </c>
      <c r="Q28" s="3" t="s">
        <v>155</v>
      </c>
      <c r="R28" s="3" t="s">
        <v>364</v>
      </c>
      <c r="S28">
        <v>1780</v>
      </c>
      <c r="T28" s="3" t="s">
        <v>257</v>
      </c>
      <c r="U28" s="3" t="s">
        <v>180</v>
      </c>
      <c r="V28" s="3" t="s">
        <v>365</v>
      </c>
      <c r="W28">
        <v>14</v>
      </c>
      <c r="X28" s="3" t="s">
        <v>366</v>
      </c>
      <c r="Y28">
        <v>120</v>
      </c>
      <c r="Z28" s="3" t="s">
        <v>366</v>
      </c>
      <c r="AA28">
        <v>14</v>
      </c>
      <c r="AB28" t="s">
        <v>134</v>
      </c>
      <c r="AC28">
        <v>45180</v>
      </c>
      <c r="AD28" s="2" t="s">
        <v>257</v>
      </c>
      <c r="AE28" s="2" t="s">
        <v>257</v>
      </c>
      <c r="AF28" s="2" t="s">
        <v>257</v>
      </c>
      <c r="AG28" s="2" t="s">
        <v>257</v>
      </c>
      <c r="AH28" s="3" t="s">
        <v>367</v>
      </c>
      <c r="AI28" s="3" t="s">
        <v>368</v>
      </c>
      <c r="AJ28" s="3" t="s">
        <v>369</v>
      </c>
      <c r="AK28">
        <v>6623179290</v>
      </c>
      <c r="AL28" s="6" t="s">
        <v>370</v>
      </c>
      <c r="AM28" s="3" t="s">
        <v>264</v>
      </c>
      <c r="AN28" s="6" t="s">
        <v>380</v>
      </c>
      <c r="AO28" s="3">
        <v>6623179290</v>
      </c>
      <c r="AP28" s="6" t="s">
        <v>370</v>
      </c>
      <c r="AQ28" s="6" t="s">
        <v>269</v>
      </c>
      <c r="AR28" s="6" t="s">
        <v>269</v>
      </c>
      <c r="AS28" s="2" t="s">
        <v>270</v>
      </c>
      <c r="AT28" s="4">
        <v>43472</v>
      </c>
      <c r="AU28" s="4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  <dataValidation type="list" allowBlank="1" showErrorMessage="1" sqref="K8:K178">
      <formula1>Hidden_310</formula1>
    </dataValidation>
    <dataValidation type="list" allowBlank="1" showErrorMessage="1" sqref="N8:N178">
      <formula1>Hidden_413</formula1>
    </dataValidation>
    <dataValidation type="list" allowBlank="1" showErrorMessage="1" sqref="O8:O178">
      <formula1>Hidden_514</formula1>
    </dataValidation>
    <dataValidation type="list" allowBlank="1" showErrorMessage="1" sqref="Q8:Q178">
      <formula1>Hidden_616</formula1>
    </dataValidation>
    <dataValidation type="list" allowBlank="1" showErrorMessage="1" sqref="U8:U178">
      <formula1>Hidden_720</formula1>
    </dataValidation>
    <dataValidation type="list" allowBlank="1" showErrorMessage="1" sqref="AB8:AB178">
      <formula1>Hidden_827</formula1>
    </dataValidation>
  </dataValidations>
  <hyperlinks>
    <hyperlink ref="AL8" r:id="rId1"/>
    <hyperlink ref="AP8" r:id="rId2"/>
    <hyperlink ref="AL9" r:id="rId3"/>
    <hyperlink ref="AP9" r:id="rId4"/>
    <hyperlink ref="AN10" r:id="rId5"/>
    <hyperlink ref="AL11" r:id="rId6"/>
    <hyperlink ref="AP11" r:id="rId7"/>
    <hyperlink ref="AP12" r:id="rId8"/>
    <hyperlink ref="AL12" r:id="rId9"/>
    <hyperlink ref="AN12" r:id="rId10"/>
    <hyperlink ref="AL13" r:id="rId11"/>
    <hyperlink ref="AP13" r:id="rId12"/>
    <hyperlink ref="AL14" r:id="rId13"/>
    <hyperlink ref="AN14" r:id="rId14"/>
    <hyperlink ref="AP14" r:id="rId15"/>
    <hyperlink ref="AL15" r:id="rId16"/>
    <hyperlink ref="AN15" r:id="rId17"/>
    <hyperlink ref="AP15" r:id="rId18"/>
    <hyperlink ref="AL16" r:id="rId19"/>
    <hyperlink ref="AN16" r:id="rId20"/>
    <hyperlink ref="AP16" r:id="rId21"/>
    <hyperlink ref="AL17" r:id="rId22"/>
    <hyperlink ref="AP17" r:id="rId23"/>
    <hyperlink ref="AN18" r:id="rId24"/>
    <hyperlink ref="AL18" r:id="rId25"/>
    <hyperlink ref="AP18" r:id="rId26"/>
    <hyperlink ref="AL19" r:id="rId27"/>
    <hyperlink ref="AN19" r:id="rId28"/>
    <hyperlink ref="AP19" r:id="rId29"/>
    <hyperlink ref="AP20" r:id="rId30"/>
    <hyperlink ref="AL20" r:id="rId31"/>
    <hyperlink ref="AP10" r:id="rId32"/>
    <hyperlink ref="AL10" r:id="rId33"/>
    <hyperlink ref="AL21" r:id="rId34"/>
    <hyperlink ref="AP21" r:id="rId35"/>
    <hyperlink ref="AN22" r:id="rId36" display="http://www.farmacosesp.com.mx/"/>
    <hyperlink ref="AP22" r:id="rId37"/>
    <hyperlink ref="AL22" r:id="rId38"/>
    <hyperlink ref="AP23" r:id="rId39"/>
    <hyperlink ref="AL23" r:id="rId40"/>
    <hyperlink ref="AL25" r:id="rId41"/>
    <hyperlink ref="AP25" r:id="rId42"/>
    <hyperlink ref="AL26" r:id="rId43"/>
    <hyperlink ref="AP26" r:id="rId44"/>
    <hyperlink ref="AL28" r:id="rId45"/>
    <hyperlink ref="AN28" r:id="rId46"/>
    <hyperlink ref="AP28" r:id="rId47"/>
    <hyperlink ref="AL24" r:id="rId48"/>
    <hyperlink ref="AP24" r:id="rId49"/>
    <hyperlink ref="AL27" r:id="rId50"/>
    <hyperlink ref="AP27" r:id="rId51"/>
    <hyperlink ref="AN9" r:id="rId52"/>
    <hyperlink ref="AN11" r:id="rId53"/>
    <hyperlink ref="AN13" r:id="rId54"/>
    <hyperlink ref="AN17" r:id="rId55"/>
    <hyperlink ref="AN20" r:id="rId56"/>
    <hyperlink ref="AN21" r:id="rId57"/>
    <hyperlink ref="AN23" r:id="rId58"/>
    <hyperlink ref="AN25" r:id="rId59"/>
    <hyperlink ref="AN26" r:id="rId60"/>
    <hyperlink ref="AN27" r:id="rId61"/>
    <hyperlink ref="AN24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2019-01-09T20:21:43Z</dcterms:created>
  <dcterms:modified xsi:type="dcterms:W3CDTF">2019-01-18T21:26:09Z</dcterms:modified>
</cp:coreProperties>
</file>