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<sst xmlns="http://schemas.openxmlformats.org/spreadsheetml/2006/main" count="398" uniqueCount="258">
  <si>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</si>
  <si>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</si>
  <si>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</si>
  <si>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</si>
  <si>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</si>
  <si>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</si>
  <si>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</si>
  <si>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</si>
  <si>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</si>
  <si>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</si>
  <si>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</si>
  <si>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</si>
  <si>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</si>
  <si>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</si>
  <si>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</si>
  <si>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</si>
  <si>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</si>
  <si>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</si>
  <si>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</si>
  <si>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</si>
  <si>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</si>
  <si>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</si>
  <si>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</si>
  <si>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</si>
  <si>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</si>
  <si>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</si>
  <si>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</si>
  <si>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</si>
  <si>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</si>
  <si>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</si>
  <si>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</si>
  <si>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</si>
  <si>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</si>
  <si>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</si>
  <si>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</si>
  <si>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</si>
  <si>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</si>
  <si>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</si>
  <si>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</si>
  <si>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</si>
  <si>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</si>
  <si>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</si>
  <si>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</si>
  <si>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</si>
  <si>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</si>
  <si>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</si>
  <si>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</si>
  <si>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</si>
  <si>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</si>
  <si>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</si>
  <si>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</si>
  <si>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</si>
  <si>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</si>
  <si>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</si>
  <si>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</si>
  <si>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</si>
  <si>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</si>
  <si>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</si>
  <si>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</si>
  <si>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</si>
  <si>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</si>
  <si>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</si>
  <si>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</si>
  <si>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</si>
  <si>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</si>
  <si>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</si>
  <si>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</si>
  <si>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</si>
  <si>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</si>
  <si>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</si>
  <si>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</si>
  <si>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</si>
  <si>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</si>
  <si>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</si>
  <si>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</si>
  <si>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</si>
  <si>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</si>
  <si>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</si>
  <si>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</si>
  <si>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</si>
  <si>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</si>
  <si>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</si>
  <si>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</si>
  <si>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</si>
  <si>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</si>
  <si>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</si>
  <si>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</si>
  <si>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</si>
  <si>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</si>
  <si>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</si>
  <si>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</si>
  <si>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</si>
  <si>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</si>
  <si>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</si>
  <si>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</si>
  <si>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</si>
  <si>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</si>
  <si>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</si>
  <si>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</si>
  <si>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</si>
  <si>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</si>
  <si>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</si>
  <si>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</si>
  <si>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</si>
  <si>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</si>
  <si>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</si>
  <si>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</si>
  <si>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</si>
  <si>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</si>
  <si>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</si>
  <si>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</si>
  <si>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</si>
  <si>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</si>
  <si>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</si>
  <si>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</si>
  <si>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</si>
  <si>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</si>
  <si>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</si>
  <si>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</si>
  <si>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</si>
  <si>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</si>
  <si>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</si>
  <si>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</si>
  <si>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</si>
  <si>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</si>
  <si>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</si>
  <si>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</si>
  <si>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</si>
  <si>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</si>
  <si>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</si>
  <si>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</si>
  <si>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</si>
  <si>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</si>
  <si>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</si>
  <si>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</si>
  <si>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</si>
  <si>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</si>
  <si>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</si>
  <si>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</si>
  <si>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</si>
  <si>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</si>
  <si>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</si>
  <si>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</si>
  <si>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</si>
  <si>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</si>
  <si>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</si>
  <si>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</si>
  <si>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</si>
  <si>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</si>
  <si>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</si>
  <si>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</si>
  <si>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</si>
  <si>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</si>
  <si>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</si>
  <si>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</si>
  <si>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</si>
  <si>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</si>
  <si>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</si>
  <si>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</si>
  <si>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</si>
  <si>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</si>
  <si>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</si>
  <si>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</si>
  <si>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</si>
  <si>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</si>
  <si>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</si>
  <si>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</si>
  <si>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</si>
  <si>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</si>
  <si>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</si>
  <si>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</si>
  <si>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</si>
  <si>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</si>
  <si>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</si>
  <si>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</si>
  <si>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</si>
  <si>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</si>
  <si>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</si>
  <si>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</si>
  <si>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</si>
  <si>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</si>
  <si>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</si>
  <si>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</si>
  <si>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</si>
  <si>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</si>
  <si>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</si>
  <si>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</si>
  <si>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</si>
  <si>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</si>
  <si>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</si>
  <si>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</si>
  <si>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</si>
  <si>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</si>
  <si>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</si>
  <si>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</si>
  <si>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</si>
  <si>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</si>
  <si>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RAFAEL</t>
  </si>
  <si>
    <t>PUEBLA</t>
  </si>
  <si>
    <t>CLARK</t>
  </si>
  <si>
    <t>PUCR770313DK9</t>
  </si>
  <si>
    <t xml:space="preserve">COPIADORAS Y SERVICIOS DE SONORA S.A. DE C.V. </t>
  </si>
  <si>
    <t>CSS9301259Q7</t>
  </si>
  <si>
    <t xml:space="preserve">LORE SOLUCIONES INTEGRALES EMPRESARIALES DE SINALOA SC </t>
  </si>
  <si>
    <t>LSI080109BA6</t>
  </si>
  <si>
    <t xml:space="preserve">LDZ SOLUCIONES DE NEGOCIOS </t>
  </si>
  <si>
    <t>LSN1607188F4</t>
  </si>
  <si>
    <t xml:space="preserve"> ECEM SINERGIA SAPI DE CV</t>
  </si>
  <si>
    <t>ESI1703103P1</t>
  </si>
  <si>
    <t>EXCELENCIA EN SEGURIDAD PRIVADA FASA S.A. DE C.V.</t>
  </si>
  <si>
    <t>EES0910279C4</t>
  </si>
  <si>
    <t>LPA-926070911-001-2018</t>
  </si>
  <si>
    <t>http://compranet.sonora.gob.mx/Sistema/LPublicas/GetAttachment?ContratacionId=50788&amp;columna=Convocatoria&amp;NoExpediente=LPA-926070911-001-2018</t>
  </si>
  <si>
    <t>Intermediación Laboral</t>
  </si>
  <si>
    <t>LPA-926070911-002-2018</t>
  </si>
  <si>
    <t>http://compranet.sonora.gob.mx/Sistema/LPublicas/GetAttachment?ContratacionId=50789&amp;columna=Convocatoria&amp;NoExpediente=LPA-926070911-002-2018</t>
  </si>
  <si>
    <t>Vigilancia para FEMOT y el centro UBICA</t>
  </si>
  <si>
    <t>LPA-926070911-003-2018</t>
  </si>
  <si>
    <t>Alán Felipe</t>
  </si>
  <si>
    <t>Payán</t>
  </si>
  <si>
    <t>Denogéan</t>
  </si>
  <si>
    <t>PADA800212F63</t>
  </si>
  <si>
    <t>Director de Administración y Control</t>
  </si>
  <si>
    <t>http://compranet.sonora.gob.mx/Sistema/Anexoes/GetAttachment?contratacionId=50788&amp;anexosId=64848</t>
  </si>
  <si>
    <t>http://compranet.sonora.gob.mx/Sistema/Anexoes/GetAttachment?contratacionId=50788&amp;anexosId=64676</t>
  </si>
  <si>
    <t>http://compranet.sonora.gob.mx/Sistema/Anexoes/GetAttachment?contratacionId=50788&amp;anexosId=65046</t>
  </si>
  <si>
    <t>Direccción General</t>
  </si>
  <si>
    <t>Dirección General</t>
  </si>
  <si>
    <t>Dirección de Administración y Control</t>
  </si>
  <si>
    <t>MXN</t>
  </si>
  <si>
    <t>http://compranet.sonora.gob.mx/Sistema/Anexoes/GetAttachment?contratacionId=50789&amp;anexosId=64849</t>
  </si>
  <si>
    <t>http://compranet.sonora.gob.mx/Sistema/Anexoes/GetAttachment?contratacionId=50789&amp;anexosId=65047</t>
  </si>
  <si>
    <t>http://compranet.sonora.gob.mx/Sistema/Anexoes/GetAttachment?contratacionId=50789&amp;anexosId=65137</t>
  </si>
  <si>
    <t xml:space="preserve"> EXCELENCIA EN SEGURIDAD PRIVADA FASA S.A. DE C.V.</t>
  </si>
  <si>
    <t>Propuesta técnica solvente</t>
  </si>
  <si>
    <t>CONTRATO DE PRESTACIÓN DE SERVICIOS No. LPA926070911-002-2018</t>
  </si>
  <si>
    <t>Transferencia electrónica</t>
  </si>
  <si>
    <t>Servicio de vigilancia</t>
  </si>
  <si>
    <t>http://sevi.sonora.gob.mx/Expedientes/ExpObras.aspx?id=91411&amp;type=5</t>
  </si>
  <si>
    <t>http://compranet.sonora.gob.mx/Sistema/Anexoes/GetAttachment?contratacionId=50950&amp;anexosId=65748</t>
  </si>
  <si>
    <t>5133-33801</t>
  </si>
  <si>
    <t>Estatal</t>
  </si>
  <si>
    <t>Declarada desierta porque el único participante con propuesta económica no cuenta con garantía, la cual es un requisito según las bases. No se presentaron interesados a la Junta de Aclaraciones.</t>
  </si>
  <si>
    <t>Declarada cancelada por la no publicación de la convocatoria.</t>
  </si>
  <si>
    <t>LPA-926070911-004-2018</t>
  </si>
  <si>
    <t>https://compranet.sonora.gob.mx/Sistema/LPublicas/GetAttachment?ContratacionId=50957&amp;columna=Convocatoria&amp;NoExpediente=LPA-926070911-004-2018</t>
  </si>
  <si>
    <t>ECEM SINERGIA SAPI DE CV</t>
  </si>
  <si>
    <t>Erika Vianey</t>
  </si>
  <si>
    <t>Verdugo</t>
  </si>
  <si>
    <t>Pacheco</t>
  </si>
  <si>
    <t>VEPE841118M96</t>
  </si>
  <si>
    <t>Directora de Operaciones Financieras</t>
  </si>
  <si>
    <t>https://compranet.sonora.gob.mx/Sistema/Anexoes/GetAttachment?contratacionId=50957&amp;anexosId=66063</t>
  </si>
  <si>
    <t>https://compranet.sonora.gob.mx/Sistema/Anexoes/GetAttachment?contratacionId=50957&amp;anexosId=66252</t>
  </si>
  <si>
    <t>https://compranet.sonora.gob.mx/Sistema/Anexoes/GetAttachment?contratacionId=50957&amp;anexosId=66331</t>
  </si>
  <si>
    <t>ECEM SINERGÍA S.A.P.I DE C.V.</t>
  </si>
  <si>
    <r>
      <t xml:space="preserve">CONTRATO DE PRESTACIÓN DE SERVICIOS  </t>
    </r>
    <r>
      <rPr>
        <b/>
        <sz val="9"/>
        <color indexed="8"/>
        <rFont val="Arial"/>
        <family val="2"/>
      </rPr>
      <t xml:space="preserve">No. </t>
    </r>
    <r>
      <rPr>
        <b/>
        <sz val="10"/>
        <color indexed="8"/>
        <rFont val="Arial"/>
        <family val="2"/>
      </rPr>
      <t xml:space="preserve">LPA-926070911-004-2018  </t>
    </r>
  </si>
  <si>
    <t>Servicio de Intermediación Labroral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</si>
</sst>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3" borderId="0" xfId="0" applyFill="1" applyBorder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ranet.sonora.gob.mx/Sistema/Anexoes/GetAttachment?contratacionId=50789&amp;anexosId=65137" TargetMode="External"/><Relationship Id="rId13" Type="http://schemas.openxmlformats.org/officeDocument/2006/relationships/hyperlink" Target="https://compranet.sonora.gob.mx/Sistema/Anexoes/GetAttachment?contratacionId=50957&amp;anexosId=66063" TargetMode="External"/><Relationship Id="rId3" Type="http://schemas.openxmlformats.org/officeDocument/2006/relationships/hyperlink" Target="http://compranet.sonora.gob.mx/Sistema/Anexoes/GetAttachment?contratacionId=50788&amp;anexosId=64848" TargetMode="External"/><Relationship Id="rId7" Type="http://schemas.openxmlformats.org/officeDocument/2006/relationships/hyperlink" Target="http://compranet.sonora.gob.mx/Sistema/Anexoes/GetAttachment?contratacionId=50789&amp;anexosId=65047" TargetMode="External"/><Relationship Id="rId12" Type="http://schemas.openxmlformats.org/officeDocument/2006/relationships/hyperlink" Target="https://compranet.sonora.gob.mx/Sistema/LPublicas/GetAttachment?ContratacionId=50957&amp;columna=Convocatoria&amp;NoExpediente=LPA-926070911-004-2018" TargetMode="External"/><Relationship Id="rId2" Type="http://schemas.openxmlformats.org/officeDocument/2006/relationships/hyperlink" Target="http://compranet.sonora.gob.mx/Sistema/LPublicas/GetAttachment?ContratacionId=50789&amp;columna=Convocatoria&amp;NoExpediente=LPA-926070911-002-2018" TargetMode="External"/><Relationship Id="rId1" Type="http://schemas.openxmlformats.org/officeDocument/2006/relationships/hyperlink" Target="http://compranet.sonora.gob.mx/Sistema/LPublicas/GetAttachment?ContratacionId=50788&amp;columna=Convocatoria&amp;NoExpediente=LPA-926070911-001-2018" TargetMode="External"/><Relationship Id="rId6" Type="http://schemas.openxmlformats.org/officeDocument/2006/relationships/hyperlink" Target="http://compranet.sonora.gob.mx/Sistema/Anexoes/GetAttachment?contratacionId=50789&amp;anexosId=64849" TargetMode="External"/><Relationship Id="rId11" Type="http://schemas.openxmlformats.org/officeDocument/2006/relationships/hyperlink" Target="http://sevi.sonora.gob.mx/Expedientes/ExpObras.aspx?id=91411&amp;type=5" TargetMode="External"/><Relationship Id="rId5" Type="http://schemas.openxmlformats.org/officeDocument/2006/relationships/hyperlink" Target="http://compranet.sonora.gob.mx/Sistema/Anexoes/GetAttachment?contratacionId=50788&amp;anexosId=65046" TargetMode="External"/><Relationship Id="rId15" Type="http://schemas.openxmlformats.org/officeDocument/2006/relationships/hyperlink" Target="https://compranet.sonora.gob.mx/Sistema/Anexoes/GetAttachment?contratacionId=50957&amp;anexosId=66331" TargetMode="External"/><Relationship Id="rId10" Type="http://schemas.openxmlformats.org/officeDocument/2006/relationships/hyperlink" Target="http://compranet.sonora.gob.mx/Sistema/Anexoes/GetAttachment?contratacionId=50950&amp;anexosId=65748" TargetMode="External"/><Relationship Id="rId4" Type="http://schemas.openxmlformats.org/officeDocument/2006/relationships/hyperlink" Target="http://compranet.sonora.gob.mx/Sistema/Anexoes/GetAttachment?contratacionId=50788&amp;anexosId=64676" TargetMode="External"/><Relationship Id="rId9" Type="http://schemas.openxmlformats.org/officeDocument/2006/relationships/hyperlink" Target="http://sevi.sonora.gob.mx/Expedientes/ExpObras.aspx?id=91411&amp;type=5" TargetMode="External"/><Relationship Id="rId14" Type="http://schemas.openxmlformats.org/officeDocument/2006/relationships/hyperlink" Target="https://compranet.sonora.gob.mx/Sistema/Anexoes/GetAttachment?contratacionId=50957&amp;anexosId=6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43465</v>
      </c>
      <c r="D8" t="s">
        <v>137</v>
      </c>
      <c r="E8" t="s">
        <v>144</v>
      </c>
      <c r="F8">
        <v>8</v>
      </c>
      <c r="G8" t="s">
        <v>211</v>
      </c>
      <c r="H8" s="5" t="s">
        <v>212</v>
      </c>
      <c r="I8" s="4">
        <v>43145</v>
      </c>
      <c r="J8" t="s">
        <v>213</v>
      </c>
      <c r="K8">
        <v>8</v>
      </c>
      <c r="L8" s="4">
        <v>43153</v>
      </c>
      <c r="N8">
        <v>8</v>
      </c>
      <c r="O8" s="5" t="s">
        <v>223</v>
      </c>
      <c r="P8" s="5" t="s">
        <v>224</v>
      </c>
      <c r="Q8" s="5" t="s">
        <v>225</v>
      </c>
      <c r="X8" t="s">
        <v>226</v>
      </c>
      <c r="Y8" t="s">
        <v>227</v>
      </c>
      <c r="Z8" t="s">
        <v>228</v>
      </c>
      <c r="AG8" t="s">
        <v>229</v>
      </c>
      <c r="BE8" t="s">
        <v>228</v>
      </c>
      <c r="BF8" s="4">
        <v>43479</v>
      </c>
      <c r="BG8" s="4">
        <v>43496</v>
      </c>
      <c r="BH8" t="s">
        <v>242</v>
      </c>
    </row>
    <row r="9" spans="1:60" x14ac:dyDescent="0.25">
      <c r="A9">
        <v>2018</v>
      </c>
      <c r="B9" s="4">
        <v>43101</v>
      </c>
      <c r="C9" s="4">
        <v>43465</v>
      </c>
      <c r="D9" t="s">
        <v>137</v>
      </c>
      <c r="E9" t="s">
        <v>144</v>
      </c>
      <c r="F9">
        <v>9</v>
      </c>
      <c r="G9" t="s">
        <v>214</v>
      </c>
      <c r="H9" s="5" t="s">
        <v>215</v>
      </c>
      <c r="I9" s="4">
        <v>43145</v>
      </c>
      <c r="J9" t="s">
        <v>216</v>
      </c>
      <c r="K9">
        <v>9</v>
      </c>
      <c r="L9" s="4">
        <v>43153</v>
      </c>
      <c r="N9">
        <v>9</v>
      </c>
      <c r="O9" s="5" t="s">
        <v>230</v>
      </c>
      <c r="P9" s="5" t="s">
        <v>231</v>
      </c>
      <c r="Q9" s="5" t="s">
        <v>232</v>
      </c>
      <c r="U9" t="s">
        <v>233</v>
      </c>
      <c r="V9" t="s">
        <v>210</v>
      </c>
      <c r="W9" t="s">
        <v>234</v>
      </c>
      <c r="X9" t="s">
        <v>226</v>
      </c>
      <c r="Y9" t="s">
        <v>227</v>
      </c>
      <c r="Z9" t="s">
        <v>228</v>
      </c>
      <c r="AA9" t="s">
        <v>235</v>
      </c>
      <c r="AB9" s="4">
        <v>43166</v>
      </c>
      <c r="AC9">
        <v>480000</v>
      </c>
      <c r="AD9">
        <v>556800</v>
      </c>
      <c r="AE9">
        <v>0</v>
      </c>
      <c r="AF9">
        <v>0</v>
      </c>
      <c r="AG9" t="s">
        <v>229</v>
      </c>
      <c r="AI9" t="s">
        <v>236</v>
      </c>
      <c r="AJ9" t="s">
        <v>237</v>
      </c>
      <c r="AK9" s="4">
        <v>43166</v>
      </c>
      <c r="AL9" s="4">
        <v>43465</v>
      </c>
      <c r="AM9" s="5" t="s">
        <v>238</v>
      </c>
      <c r="AO9">
        <v>9</v>
      </c>
      <c r="AP9" t="s">
        <v>146</v>
      </c>
      <c r="AQ9" t="s">
        <v>241</v>
      </c>
      <c r="AW9" s="6"/>
      <c r="AX9" t="s">
        <v>152</v>
      </c>
      <c r="BB9" s="5" t="s">
        <v>238</v>
      </c>
      <c r="BE9" t="s">
        <v>228</v>
      </c>
      <c r="BF9" s="4">
        <v>43479</v>
      </c>
      <c r="BG9" s="4">
        <v>43496</v>
      </c>
    </row>
    <row r="10" spans="1:60" x14ac:dyDescent="0.25">
      <c r="A10">
        <v>2018</v>
      </c>
      <c r="B10" s="4">
        <v>43101</v>
      </c>
      <c r="C10" s="4">
        <v>43465</v>
      </c>
      <c r="D10" t="s">
        <v>137</v>
      </c>
      <c r="E10" t="s">
        <v>144</v>
      </c>
      <c r="G10" t="s">
        <v>217</v>
      </c>
      <c r="H10" s="5"/>
      <c r="I10" s="4">
        <v>43192</v>
      </c>
      <c r="J10" t="s">
        <v>213</v>
      </c>
      <c r="Q10" s="5" t="s">
        <v>239</v>
      </c>
      <c r="X10" t="s">
        <v>226</v>
      </c>
      <c r="Y10" t="s">
        <v>227</v>
      </c>
      <c r="Z10" t="s">
        <v>228</v>
      </c>
      <c r="BE10" t="s">
        <v>228</v>
      </c>
      <c r="BF10" s="4">
        <v>43479</v>
      </c>
      <c r="BG10" s="4">
        <v>43496</v>
      </c>
      <c r="BH10" t="s">
        <v>243</v>
      </c>
    </row>
    <row r="11" spans="1:60" x14ac:dyDescent="0.25">
      <c r="A11" s="6">
        <v>2018</v>
      </c>
      <c r="B11" s="4">
        <v>43101</v>
      </c>
      <c r="C11" s="4">
        <v>43465</v>
      </c>
      <c r="D11" t="s">
        <v>137</v>
      </c>
      <c r="E11" t="s">
        <v>144</v>
      </c>
      <c r="G11" s="6" t="s">
        <v>244</v>
      </c>
      <c r="H11" s="5" t="s">
        <v>245</v>
      </c>
      <c r="I11" s="4">
        <v>43194</v>
      </c>
      <c r="J11" s="6" t="s">
        <v>213</v>
      </c>
      <c r="K11">
        <v>11</v>
      </c>
      <c r="L11" s="4">
        <v>43201</v>
      </c>
      <c r="N11">
        <v>11</v>
      </c>
      <c r="O11" s="5" t="s">
        <v>252</v>
      </c>
      <c r="P11" s="5" t="s">
        <v>253</v>
      </c>
      <c r="Q11" s="5" t="s">
        <v>254</v>
      </c>
      <c r="R11" s="6"/>
      <c r="S11" s="6"/>
      <c r="T11" s="6"/>
      <c r="U11" s="6" t="s">
        <v>255</v>
      </c>
      <c r="V11" s="6" t="s">
        <v>208</v>
      </c>
      <c r="W11" s="6" t="s">
        <v>234</v>
      </c>
      <c r="X11" s="6" t="s">
        <v>226</v>
      </c>
      <c r="Y11" s="6" t="s">
        <v>227</v>
      </c>
      <c r="Z11" s="6" t="s">
        <v>228</v>
      </c>
      <c r="AA11" s="6" t="s">
        <v>256</v>
      </c>
      <c r="AB11" s="4">
        <v>43221</v>
      </c>
      <c r="AC11" s="8">
        <v>1966666.67</v>
      </c>
      <c r="AD11" s="6">
        <v>2281333.34</v>
      </c>
      <c r="AE11" s="6">
        <v>0</v>
      </c>
      <c r="AF11" s="6">
        <v>0</v>
      </c>
      <c r="AG11" s="6" t="s">
        <v>229</v>
      </c>
      <c r="AH11" s="6"/>
      <c r="AI11" s="6" t="s">
        <v>236</v>
      </c>
      <c r="AJ11" s="6" t="s">
        <v>257</v>
      </c>
      <c r="AK11" s="4">
        <v>43221</v>
      </c>
      <c r="AL11" s="4">
        <v>43465</v>
      </c>
      <c r="AO11">
        <v>9</v>
      </c>
      <c r="AP11" t="s">
        <v>146</v>
      </c>
      <c r="AQ11" t="s">
        <v>241</v>
      </c>
      <c r="AX11" t="s">
        <v>152</v>
      </c>
      <c r="BE11" s="6" t="s">
        <v>228</v>
      </c>
      <c r="BF11" s="4">
        <v>43479</v>
      </c>
      <c r="BG11" s="4">
        <v>43496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O8" r:id="rId3"/>
    <hyperlink ref="P8" r:id="rId4"/>
    <hyperlink ref="Q8" r:id="rId5"/>
    <hyperlink ref="O9" r:id="rId6"/>
    <hyperlink ref="P9" r:id="rId7"/>
    <hyperlink ref="Q9" r:id="rId8"/>
    <hyperlink ref="AM9" r:id="rId9"/>
    <hyperlink ref="Q10" r:id="rId10"/>
    <hyperlink ref="BB9" r:id="rId11"/>
    <hyperlink ref="H11" r:id="rId12"/>
    <hyperlink ref="O11" r:id="rId13"/>
    <hyperlink ref="P11" r:id="rId14"/>
    <hyperlink ref="Q11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218</v>
      </c>
      <c r="C4" t="s">
        <v>219</v>
      </c>
      <c r="D4" t="s">
        <v>220</v>
      </c>
      <c r="E4" t="s">
        <v>221</v>
      </c>
      <c r="F4" t="s">
        <v>222</v>
      </c>
    </row>
    <row r="5" spans="1:6" x14ac:dyDescent="0.25">
      <c r="A5">
        <v>9</v>
      </c>
      <c r="B5" s="3" t="s">
        <v>218</v>
      </c>
      <c r="C5" s="3" t="s">
        <v>219</v>
      </c>
      <c r="D5" s="3" t="s">
        <v>220</v>
      </c>
      <c r="E5" s="3" t="s">
        <v>221</v>
      </c>
      <c r="F5" s="3" t="s">
        <v>222</v>
      </c>
    </row>
    <row r="6" spans="1:6" x14ac:dyDescent="0.25">
      <c r="A6" s="6">
        <v>11</v>
      </c>
      <c r="B6" s="6" t="s">
        <v>218</v>
      </c>
      <c r="C6" s="6" t="s">
        <v>219</v>
      </c>
      <c r="D6" s="6" t="s">
        <v>220</v>
      </c>
      <c r="E6" s="6" t="s">
        <v>221</v>
      </c>
      <c r="F6" s="6" t="s">
        <v>222</v>
      </c>
    </row>
    <row r="7" spans="1:6" x14ac:dyDescent="0.25">
      <c r="A7" s="6">
        <v>11</v>
      </c>
      <c r="B7" s="6" t="s">
        <v>247</v>
      </c>
      <c r="C7" s="6" t="s">
        <v>248</v>
      </c>
      <c r="D7" s="6" t="s">
        <v>249</v>
      </c>
      <c r="E7" s="7" t="s">
        <v>250</v>
      </c>
      <c r="F7" s="7" t="s">
        <v>251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9</v>
      </c>
      <c r="B4" t="s">
        <v>240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197</v>
      </c>
      <c r="C4" t="s">
        <v>198</v>
      </c>
      <c r="D4" t="s">
        <v>199</v>
      </c>
      <c r="F4" t="s">
        <v>200</v>
      </c>
    </row>
    <row r="5" spans="1:6" x14ac:dyDescent="0.25">
      <c r="A5">
        <v>8</v>
      </c>
      <c r="E5" t="s">
        <v>201</v>
      </c>
      <c r="F5" t="s">
        <v>202</v>
      </c>
    </row>
    <row r="6" spans="1:6" x14ac:dyDescent="0.25">
      <c r="A6">
        <v>8</v>
      </c>
      <c r="E6" t="s">
        <v>203</v>
      </c>
      <c r="F6" t="s">
        <v>204</v>
      </c>
    </row>
    <row r="7" spans="1:6" x14ac:dyDescent="0.25">
      <c r="A7">
        <v>8</v>
      </c>
      <c r="E7" t="s">
        <v>205</v>
      </c>
      <c r="F7" t="s">
        <v>206</v>
      </c>
    </row>
    <row r="8" spans="1:6" x14ac:dyDescent="0.25">
      <c r="A8">
        <v>8</v>
      </c>
      <c r="E8" t="s">
        <v>207</v>
      </c>
      <c r="F8" t="s">
        <v>208</v>
      </c>
    </row>
    <row r="9" spans="1:6" x14ac:dyDescent="0.25">
      <c r="A9">
        <v>9</v>
      </c>
      <c r="E9" t="s">
        <v>209</v>
      </c>
      <c r="F9" t="s">
        <v>210</v>
      </c>
    </row>
    <row r="10" spans="1:6" x14ac:dyDescent="0.25">
      <c r="A10">
        <v>9</v>
      </c>
      <c r="E10" t="s">
        <v>203</v>
      </c>
      <c r="F10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E4" t="s">
        <v>207</v>
      </c>
      <c r="F4" t="s">
        <v>208</v>
      </c>
    </row>
    <row r="5" spans="1:6" x14ac:dyDescent="0.25">
      <c r="A5">
        <v>9</v>
      </c>
      <c r="E5" t="s">
        <v>209</v>
      </c>
      <c r="F5" t="s">
        <v>210</v>
      </c>
    </row>
    <row r="6" spans="1:6" x14ac:dyDescent="0.25">
      <c r="A6">
        <v>11</v>
      </c>
      <c r="E6" s="6" t="s">
        <v>246</v>
      </c>
      <c r="F6" s="6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2018-05-11T18:14:41Z</dcterms:created>
  <dcterms:modified xsi:type="dcterms:W3CDTF">2019-02-26T22:49:05Z</dcterms:modified>
</cp:coreProperties>
</file>