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<sst xmlns="http://schemas.openxmlformats.org/spreadsheetml/2006/main" count="367" uniqueCount="229">
  <si>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</si>
  <si>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</si>
  <si>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</si>
  <si>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</si>
  <si>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</si>
  <si>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</si>
  <si>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</si>
  <si>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</si>
  <si>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</si>
  <si>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</si>
  <si>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</si>
  <si>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</si>
  <si>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</si>
  <si>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</si>
  <si>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</si>
  <si>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</si>
  <si>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</si>
  <si>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</si>
  <si>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</si>
  <si>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</si>
  <si>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</si>
  <si>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</si>
  <si>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</si>
  <si>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</si>
  <si>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</si>
  <si>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</si>
  <si>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</si>
  <si>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</si>
  <si>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</si>
  <si>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</si>
  <si>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</si>
  <si>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</si>
  <si>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</si>
  <si>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</si>
  <si>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</si>
  <si>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</si>
  <si>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</si>
  <si>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</si>
  <si>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</si>
  <si>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</si>
  <si>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</si>
  <si>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</si>
  <si>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</si>
  <si>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</si>
  <si>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</si>
  <si>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</si>
  <si>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</si>
  <si>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</si>
  <si>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</si>
  <si>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</si>
  <si>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</si>
  <si>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</si>
  <si>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</si>
  <si>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</si>
  <si>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</si>
  <si>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</si>
  <si>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</si>
  <si>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</si>
  <si>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</si>
  <si>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</si>
  <si>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</si>
  <si>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</si>
  <si>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</si>
  <si>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</si>
  <si>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</si>
  <si>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</si>
  <si>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</si>
  <si>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</si>
  <si>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</si>
  <si>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</si>
  <si>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</si>
  <si>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</si>
  <si>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</si>
  <si>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</si>
  <si>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</si>
  <si>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</si>
  <si>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</si>
  <si>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</si>
  <si>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</si>
  <si>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</si>
  <si>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</si>
  <si>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</si>
  <si>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</si>
  <si>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</si>
  <si>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</si>
  <si>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</si>
  <si>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</si>
  <si>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</si>
  <si>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</si>
  <si>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</si>
  <si>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</si>
  <si>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</si>
  <si>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</si>
  <si>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</si>
  <si>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</si>
  <si>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</si>
  <si>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</si>
  <si>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</si>
  <si>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</si>
  <si>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</si>
  <si>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</si>
  <si>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</si>
  <si>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</si>
  <si>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</si>
  <si>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</si>
  <si>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</si>
  <si>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</si>
  <si>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</si>
  <si>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</si>
  <si>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</si>
  <si>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</si>
  <si>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</si>
  <si>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</si>
  <si>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</si>
  <si>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</si>
  <si>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</si>
  <si>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</si>
  <si>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</si>
  <si>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</si>
  <si>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</si>
  <si>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</si>
  <si>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</si>
  <si>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</si>
  <si>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</si>
  <si>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</si>
  <si>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</si>
  <si>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</si>
  <si>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</si>
  <si>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</si>
  <si>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</si>
  <si>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</si>
  <si>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</si>
  <si>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</si>
  <si>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</si>
  <si>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</si>
  <si>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</si>
  <si>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</si>
  <si>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</si>
  <si>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</si>
  <si>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</si>
  <si>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</si>
  <si>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</si>
  <si>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</si>
  <si>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</si>
  <si>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</si>
  <si>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</si>
  <si>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</si>
  <si>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</si>
  <si>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</si>
  <si>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</si>
  <si>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</si>
  <si>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</si>
  <si>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</si>
  <si>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</si>
  <si>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</si>
  <si>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</si>
  <si>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</si>
  <si>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</si>
  <si>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</si>
  <si>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</si>
  <si>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</si>
  <si>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</si>
  <si>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</si>
  <si>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</si>
  <si>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</si>
  <si>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</si>
  <si>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</si>
  <si>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</si>
  <si>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</si>
  <si>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</si>
  <si>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</si>
  <si>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</si>
  <si>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</si>
  <si>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</si>
  <si>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</si>
  <si>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</si>
  <si>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</si>
  <si>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</si>
  <si>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</si>
  <si>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</si>
  <si>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</si>
  <si>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</si>
  <si>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</si>
  <si>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</si>
  <si>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</si>
  <si>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</si>
  <si>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</si>
  <si>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</si>
  <si>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</si>
  <si>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</si>
  <si>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</si>
  <si>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</si>
  <si>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</si>
  <si>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</si>
  <si>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</si>
  <si>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</si>
  <si>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</si>
  <si>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ESI1703103P1</t>
  </si>
  <si>
    <t>EXCELENCIA EN SEGURIDAD PRIVADA FASA S.A. DE C.V.</t>
  </si>
  <si>
    <t>EES0910279C4</t>
  </si>
  <si>
    <t>Direccción General</t>
  </si>
  <si>
    <t>Dirección General</t>
  </si>
  <si>
    <t>Dirección de Administración y Control</t>
  </si>
  <si>
    <t>MXN</t>
  </si>
  <si>
    <t>LPA-926070911-002-2019</t>
  </si>
  <si>
    <t>LPA-926070911-003-2019</t>
  </si>
  <si>
    <t>https://compranet.sonora.gob.mx/Sistema/Portal/DetallesPortal?contId=61865</t>
  </si>
  <si>
    <t>LPA-926070911-004-2019</t>
  </si>
  <si>
    <t>LPA-926070911-005-2019</t>
  </si>
  <si>
    <t>http://compranet.sonora.gob.mx/Sistema/Portal/DetallesPortal?contId=61923</t>
  </si>
  <si>
    <t>LPA-926070911-006-2019</t>
  </si>
  <si>
    <t>LSA-926070911-007-2019</t>
  </si>
  <si>
    <t>SERVICIO DE VIGILANCIA FEMOT/UBICA</t>
  </si>
  <si>
    <t>SERVICIOS TÉCNICOS Y PROFESIONALES, EN INTERVENCIÓN DE LA CONTRATACIÓN DE PERSONAL</t>
  </si>
  <si>
    <t>SERVICIO DE VIGILANCIA PERNOCTA</t>
  </si>
  <si>
    <t>SUMINISTRO DE ACEITES Y LUBRICANTES</t>
  </si>
  <si>
    <t xml:space="preserve">ADQUISICIÓN </t>
  </si>
  <si>
    <t>SEGURIDAD Y VIGILANCIA EN AMBAS OFICINAS LAS 24 HORAS.</t>
  </si>
  <si>
    <t>ECEM SINGERGÍA S.A.P.I DE C.V.</t>
  </si>
  <si>
    <t>SERVICIO DE INTERMEDIACIÓN LABORAL PARA LA OPERATIVIDAD DEL CENTRO DE MONITOREO UBICA.</t>
  </si>
  <si>
    <t>SEGURIDAD Y VIGILANCIA EN LA PERNOCTA DE UNIDADES QUE OPERA EL FONDO LAS 24 HORAS.</t>
  </si>
  <si>
    <t>MS CENTRAL DE DISTRIBUCIONES, S.A. DE C.V.</t>
  </si>
  <si>
    <t>MCD0410154H5</t>
  </si>
  <si>
    <t>SUMINISTRO DE ACEITES Y LUBRICANTES PARA LAS 40 UNIDADES QUE ACTUALMENTE OPERA EL FONDO</t>
  </si>
  <si>
    <t>SERVICIO DE INTERMEDIACIÓN LABORAL PARA LA OPERATIVIDAD DE LAS UNIDADES QUE OPERA EL FONDO.</t>
  </si>
  <si>
    <t xml:space="preserve">WOHLER VON MISES DESIGN, S.A. DE C.V. </t>
  </si>
  <si>
    <t>WAM121112D95</t>
  </si>
  <si>
    <t>ADQUISICIÓN DE 75 MIL TARJETAS PARA GRABACIÓN E IMPRESIÓN DE DATOS PARA LOS CENTROS DE CREDENCIALIZACIÓN EN EL ESTADO DE SONORA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</si>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</sst>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pranet.sonora.gob.mx/Sistema/Portal/DetallesPortal?contId=61923" TargetMode="External"/><Relationship Id="rId1" Type="http://schemas.openxmlformats.org/officeDocument/2006/relationships/hyperlink" Target="https://compranet.sonora.gob.mx/Sistema/Portal/DetallesPortal?contId=61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7">
        <v>2019</v>
      </c>
      <c r="B8" s="3">
        <v>43466</v>
      </c>
      <c r="C8" s="3">
        <v>43525</v>
      </c>
      <c r="D8" t="s">
        <v>137</v>
      </c>
      <c r="E8" t="s">
        <v>144</v>
      </c>
      <c r="G8" s="7" t="s">
        <v>204</v>
      </c>
      <c r="H8" s="4"/>
      <c r="I8" s="3">
        <v>43516</v>
      </c>
      <c r="J8" s="7" t="s">
        <v>212</v>
      </c>
      <c r="L8" s="3"/>
      <c r="O8" s="4"/>
      <c r="P8" s="4"/>
      <c r="Q8" s="4"/>
      <c r="U8" t="s">
        <v>198</v>
      </c>
      <c r="V8" t="s">
        <v>199</v>
      </c>
      <c r="W8" t="s">
        <v>217</v>
      </c>
      <c r="X8" s="7" t="s">
        <v>200</v>
      </c>
      <c r="Y8" s="7" t="s">
        <v>201</v>
      </c>
      <c r="Z8" s="7" t="s">
        <v>202</v>
      </c>
      <c r="AA8" s="7"/>
      <c r="AB8" s="3">
        <v>43529</v>
      </c>
      <c r="AD8" s="7">
        <v>480000</v>
      </c>
      <c r="AG8" t="s">
        <v>203</v>
      </c>
      <c r="AJ8" s="7" t="s">
        <v>212</v>
      </c>
      <c r="AK8" s="3">
        <v>43529</v>
      </c>
      <c r="AL8" s="3">
        <v>43830</v>
      </c>
      <c r="BE8" s="7" t="s">
        <v>202</v>
      </c>
      <c r="BF8" s="3">
        <v>43845</v>
      </c>
      <c r="BG8" s="3">
        <v>43861</v>
      </c>
      <c r="BH8" s="7"/>
    </row>
    <row r="9" spans="1:60" x14ac:dyDescent="0.25">
      <c r="A9" s="7">
        <v>2019</v>
      </c>
      <c r="B9" s="3">
        <v>43466</v>
      </c>
      <c r="C9" s="3">
        <v>43525</v>
      </c>
      <c r="D9" t="s">
        <v>137</v>
      </c>
      <c r="E9" t="s">
        <v>144</v>
      </c>
      <c r="G9" s="7" t="s">
        <v>205</v>
      </c>
      <c r="H9" s="4" t="s">
        <v>206</v>
      </c>
      <c r="I9" s="3"/>
      <c r="J9" s="7" t="s">
        <v>213</v>
      </c>
      <c r="L9" s="3"/>
      <c r="O9" s="4"/>
      <c r="P9" s="4"/>
      <c r="Q9" s="4"/>
      <c r="U9" t="s">
        <v>218</v>
      </c>
      <c r="V9" t="s">
        <v>197</v>
      </c>
      <c r="W9" t="s">
        <v>219</v>
      </c>
      <c r="X9" s="7" t="s">
        <v>200</v>
      </c>
      <c r="Y9" s="7" t="s">
        <v>201</v>
      </c>
      <c r="Z9" s="7" t="s">
        <v>202</v>
      </c>
      <c r="AA9" s="7"/>
      <c r="AB9" s="3">
        <v>43531</v>
      </c>
      <c r="AD9" s="7">
        <v>3498000</v>
      </c>
      <c r="AG9" s="7" t="s">
        <v>203</v>
      </c>
      <c r="AJ9" s="7" t="s">
        <v>213</v>
      </c>
      <c r="AK9" s="3">
        <v>43531</v>
      </c>
      <c r="AL9" s="3">
        <v>43830</v>
      </c>
      <c r="AM9" s="4"/>
      <c r="AW9" s="5"/>
      <c r="BB9" s="4"/>
      <c r="BE9" s="7" t="s">
        <v>202</v>
      </c>
      <c r="BF9" s="3">
        <v>43845</v>
      </c>
      <c r="BG9" s="3">
        <v>43861</v>
      </c>
      <c r="BH9" s="7"/>
    </row>
    <row r="10" spans="1:60" x14ac:dyDescent="0.25">
      <c r="A10" s="7">
        <v>2019</v>
      </c>
      <c r="B10" s="3">
        <v>43556</v>
      </c>
      <c r="C10" s="3">
        <v>43646</v>
      </c>
      <c r="D10" t="s">
        <v>137</v>
      </c>
      <c r="E10" t="s">
        <v>144</v>
      </c>
      <c r="G10" s="7" t="s">
        <v>207</v>
      </c>
      <c r="H10" s="4"/>
      <c r="I10" s="3"/>
      <c r="J10" s="7" t="s">
        <v>214</v>
      </c>
      <c r="Q10" s="4"/>
      <c r="U10" t="s">
        <v>198</v>
      </c>
      <c r="V10" t="s">
        <v>199</v>
      </c>
      <c r="W10" t="s">
        <v>220</v>
      </c>
      <c r="X10" s="7" t="s">
        <v>200</v>
      </c>
      <c r="Y10" s="7" t="s">
        <v>201</v>
      </c>
      <c r="Z10" s="7" t="s">
        <v>202</v>
      </c>
      <c r="AA10" s="7"/>
      <c r="AB10" s="3">
        <v>43558</v>
      </c>
      <c r="AD10" s="7">
        <v>432000</v>
      </c>
      <c r="AG10" s="7" t="s">
        <v>203</v>
      </c>
      <c r="AJ10" s="7" t="s">
        <v>214</v>
      </c>
      <c r="AK10" s="3">
        <v>43558</v>
      </c>
      <c r="AL10" s="3">
        <v>43830</v>
      </c>
      <c r="BE10" s="7" t="s">
        <v>202</v>
      </c>
      <c r="BF10" s="3">
        <v>43845</v>
      </c>
      <c r="BG10" s="3">
        <v>43861</v>
      </c>
      <c r="BH10" s="7"/>
    </row>
    <row r="11" spans="1:60" x14ac:dyDescent="0.25">
      <c r="A11" s="7">
        <v>2019</v>
      </c>
      <c r="B11" s="3">
        <v>43556</v>
      </c>
      <c r="C11" s="3">
        <v>43646</v>
      </c>
      <c r="D11" t="s">
        <v>137</v>
      </c>
      <c r="E11" t="s">
        <v>144</v>
      </c>
      <c r="G11" s="7" t="s">
        <v>208</v>
      </c>
      <c r="H11" s="4" t="s">
        <v>209</v>
      </c>
      <c r="I11" s="3">
        <v>43539</v>
      </c>
      <c r="J11" s="7" t="s">
        <v>215</v>
      </c>
      <c r="L11" s="3"/>
      <c r="O11" s="4"/>
      <c r="P11" s="4"/>
      <c r="Q11" s="4"/>
      <c r="R11" s="5"/>
      <c r="S11" s="5"/>
      <c r="T11" s="5"/>
      <c r="U11" s="5" t="s">
        <v>221</v>
      </c>
      <c r="V11" s="5" t="s">
        <v>222</v>
      </c>
      <c r="W11" s="5" t="s">
        <v>223</v>
      </c>
      <c r="X11" s="7" t="s">
        <v>200</v>
      </c>
      <c r="Y11" s="7" t="s">
        <v>201</v>
      </c>
      <c r="Z11" s="7" t="s">
        <v>202</v>
      </c>
      <c r="AA11" s="7"/>
      <c r="AB11" s="3">
        <v>43556</v>
      </c>
      <c r="AC11" s="6"/>
      <c r="AD11" s="7">
        <v>473958.3</v>
      </c>
      <c r="AE11" s="5"/>
      <c r="AF11" s="5"/>
      <c r="AG11" s="7" t="s">
        <v>203</v>
      </c>
      <c r="AH11" s="5"/>
      <c r="AI11" s="5"/>
      <c r="AJ11" s="7" t="s">
        <v>215</v>
      </c>
      <c r="AK11" s="3">
        <v>43556</v>
      </c>
      <c r="AL11" s="3">
        <v>43830</v>
      </c>
      <c r="BE11" s="7" t="s">
        <v>202</v>
      </c>
      <c r="BF11" s="3">
        <v>43845</v>
      </c>
      <c r="BG11" s="3">
        <v>43861</v>
      </c>
      <c r="BH11" s="7"/>
    </row>
    <row r="12" spans="1:60" x14ac:dyDescent="0.25">
      <c r="A12" s="7">
        <v>2019</v>
      </c>
      <c r="B12" s="3">
        <v>43556</v>
      </c>
      <c r="C12" s="3">
        <v>43646</v>
      </c>
      <c r="D12" t="s">
        <v>137</v>
      </c>
      <c r="E12" t="s">
        <v>144</v>
      </c>
      <c r="G12" s="7" t="s">
        <v>210</v>
      </c>
      <c r="H12" s="7"/>
      <c r="I12" s="7"/>
      <c r="J12" s="7" t="s">
        <v>213</v>
      </c>
      <c r="U12" t="s">
        <v>218</v>
      </c>
      <c r="V12" t="s">
        <v>197</v>
      </c>
      <c r="W12" t="s">
        <v>224</v>
      </c>
      <c r="X12" s="7" t="s">
        <v>200</v>
      </c>
      <c r="Y12" s="7" t="s">
        <v>200</v>
      </c>
      <c r="Z12" s="7" t="s">
        <v>202</v>
      </c>
      <c r="AA12" s="7"/>
      <c r="AB12" s="3">
        <v>43556</v>
      </c>
      <c r="AD12" s="7">
        <v>12980990</v>
      </c>
      <c r="AG12" s="7" t="s">
        <v>203</v>
      </c>
      <c r="AJ12" s="7" t="s">
        <v>213</v>
      </c>
      <c r="AK12" s="3">
        <v>43556</v>
      </c>
      <c r="AL12" s="3">
        <v>43830</v>
      </c>
      <c r="BE12" s="7" t="s">
        <v>202</v>
      </c>
      <c r="BF12" s="3">
        <v>43845</v>
      </c>
      <c r="BG12" s="3">
        <v>43861</v>
      </c>
      <c r="BH12" s="7"/>
    </row>
    <row r="13" spans="1:60" x14ac:dyDescent="0.25">
      <c r="A13" s="7">
        <v>2019</v>
      </c>
      <c r="B13" s="3">
        <v>43647</v>
      </c>
      <c r="C13" s="3">
        <v>43738</v>
      </c>
      <c r="D13" t="s">
        <v>137</v>
      </c>
      <c r="E13" t="s">
        <v>142</v>
      </c>
      <c r="G13" s="7" t="s">
        <v>211</v>
      </c>
      <c r="H13" s="7"/>
      <c r="I13" s="7"/>
      <c r="J13" s="7" t="s">
        <v>216</v>
      </c>
      <c r="U13" t="s">
        <v>225</v>
      </c>
      <c r="V13" t="s">
        <v>226</v>
      </c>
      <c r="W13" t="s">
        <v>227</v>
      </c>
      <c r="X13" s="7" t="s">
        <v>200</v>
      </c>
      <c r="Y13" s="7" t="s">
        <v>200</v>
      </c>
      <c r="Z13" s="7" t="s">
        <v>202</v>
      </c>
      <c r="AA13" s="7"/>
      <c r="AB13" s="3">
        <v>43697</v>
      </c>
      <c r="AD13" s="7">
        <v>1483500</v>
      </c>
      <c r="AG13" s="7" t="s">
        <v>203</v>
      </c>
      <c r="AJ13" s="7" t="s">
        <v>216</v>
      </c>
      <c r="AK13" s="3">
        <v>43697</v>
      </c>
      <c r="AL13" s="3">
        <v>43830</v>
      </c>
      <c r="BE13" s="7" t="s">
        <v>202</v>
      </c>
      <c r="BF13" s="3">
        <v>43845</v>
      </c>
      <c r="BG13" s="3">
        <v>43861</v>
      </c>
      <c r="BH13" s="7"/>
    </row>
    <row r="14" spans="1:60" x14ac:dyDescent="0.25">
      <c r="A14" s="7">
        <v>2019</v>
      </c>
      <c r="B14" s="3">
        <v>43739</v>
      </c>
      <c r="C14" s="3">
        <v>43830</v>
      </c>
      <c r="BE14" s="7" t="s">
        <v>202</v>
      </c>
      <c r="BF14" s="3">
        <v>43845</v>
      </c>
      <c r="BG14" s="3">
        <v>43861</v>
      </c>
      <c r="BH14" s="7" t="s">
        <v>228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/>
    <hyperlink ref="H11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2018-05-11T18:14:41Z</dcterms:created>
  <dcterms:modified xsi:type="dcterms:W3CDTF">2020-03-02T20:00:05Z</dcterms:modified>
</cp:coreProperties>
</file>