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<sst xmlns="http://schemas.openxmlformats.org/spreadsheetml/2006/main" count="411" uniqueCount="185">
  <si>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</si>
  <si>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</si>
  <si>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</si>
  <si>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</si>
  <si>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</si>
  <si>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</si>
  <si>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</si>
  <si>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</si>
  <si>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</si>
  <si>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</si>
  <si>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</si>
  <si>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</si>
  <si>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</si>
  <si>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</si>
  <si>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</si>
  <si>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</si>
  <si>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</si>
  <si>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</si>
  <si>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</si>
  <si>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</si>
  <si>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</si>
  <si>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</si>
  <si>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</si>
  <si>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</si>
  <si>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</si>
  <si>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</si>
  <si>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</si>
  <si>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</si>
  <si>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</si>
  <si>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</si>
  <si>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</si>
  <si>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</si>
  <si>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</si>
  <si>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</si>
  <si>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</si>
  <si>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</si>
  <si>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</si>
  <si>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</si>
  <si>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</si>
  <si>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</si>
  <si>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</si>
  <si>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</si>
  <si>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</si>
  <si>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</si>
  <si>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</si>
  <si>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</si>
  <si>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</si>
  <si>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</si>
  <si>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</si>
  <si>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</si>
  <si>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</si>
  <si>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</si>
  <si>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</si>
  <si>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</si>
  <si>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</si>
  <si>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</si>
  <si>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</si>
  <si>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</si>
  <si>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Unidad de Asuntos Jurídicos</t>
  </si>
  <si>
    <t>Vocalía Ejecutiva</t>
  </si>
  <si>
    <t>Eficiencia</t>
  </si>
  <si>
    <t>Acción</t>
  </si>
  <si>
    <t>Acta</t>
  </si>
  <si>
    <t>Taller</t>
  </si>
  <si>
    <t>Informe</t>
  </si>
  <si>
    <t>Sistema</t>
  </si>
  <si>
    <t>Eficacia</t>
  </si>
  <si>
    <t>Acciones ejecutadas</t>
  </si>
  <si>
    <t>Asuntos jurídicos</t>
  </si>
  <si>
    <t>Gestión de acciones de la comisión</t>
  </si>
  <si>
    <t>Número de cursos y/o talleres realizados</t>
  </si>
  <si>
    <t>Acciones administrativas y operativas</t>
  </si>
  <si>
    <t>Desarrollo de actividades generales de operación de la unidad administrativa</t>
  </si>
  <si>
    <t>Número de organismos con el Sistema de Administración Comercial (SAC) implementado</t>
  </si>
  <si>
    <t>Porcentaje de cobertura del servicio de alcantarillado</t>
  </si>
  <si>
    <t>Porcentaje de cobertura del servicio de agua potable</t>
  </si>
  <si>
    <t>Índice de calidad en los informes sobre el gasto federalizado</t>
  </si>
  <si>
    <t>Porcentaje de cobertura de saneamiento</t>
  </si>
  <si>
    <t>Agua potable para comunidades rurales</t>
  </si>
  <si>
    <t>Protección y control de inundaciones</t>
  </si>
  <si>
    <t>Mejoramiento de cuencas hidrológicas del Estado</t>
  </si>
  <si>
    <t>Porcentaje de unidades de riego formalizadas</t>
  </si>
  <si>
    <t>Incremento de la capacidad de almacenamiento y control de avenidas en presas</t>
  </si>
  <si>
    <t>Aprovechamiento, distribución y manejo del agua - Inversión y gestión financiera para la infraestructura hidráulica</t>
  </si>
  <si>
    <t>Aprovechamiento, distribución y manejo del agua - Atención de Asuntos Jurídicos</t>
  </si>
  <si>
    <t>Infraestructura hidráulica - Capacitación al personal administrativo y directivo a nivel técnico y gerencial</t>
  </si>
  <si>
    <t>Aprovechamiento, distribución y manejo del agua - Desarrollo institucional y organizacional</t>
  </si>
  <si>
    <t>Infraestructura hidráulica - Control y supervisión de obras</t>
  </si>
  <si>
    <t>Infraestructura hidráulica - Inversión y gestión financiera para la infraestructura hidráulica</t>
  </si>
  <si>
    <t>Aprovechamiento, distribución y manejo del agua</t>
  </si>
  <si>
    <t>Infraestructura hidráulica - Captación y almacenamiento de agua</t>
  </si>
  <si>
    <t>Infraestructura hidráulica - Construcción de obras contra inundaciones</t>
  </si>
  <si>
    <t>Infraestructura hidráulica - Mejoramiento de cuencas hidrológicas</t>
  </si>
  <si>
    <t>Infraestructura hidráulica - Infraestructura hidroagrícola</t>
  </si>
  <si>
    <t>Aprovechamiento, distribución y manejo del agua - Control y seguimiento administrativo de los recursos</t>
  </si>
  <si>
    <t>Apoyo administrativo</t>
  </si>
  <si>
    <t>Control y vigilancia</t>
  </si>
  <si>
    <t>Porcentaje de cumplimiento de las obligaciones de transparencia de los sujetos obligados del poder ejecutivo</t>
  </si>
  <si>
    <t>Índice de calidad en los informes trimestrales</t>
  </si>
  <si>
    <t>Aprovechamiento, distribución y manejo del agua - Control y vigilancia</t>
  </si>
  <si>
    <t>Aprovechamiento, distribución y manejo del agua - Planeación, control y evaluación institucional</t>
  </si>
  <si>
    <t>Porcentaje de decremento en número de observaciones de auditoría al informe de cuenta pública</t>
  </si>
  <si>
    <t>01 de enero al 31 de diciembre</t>
  </si>
  <si>
    <t>Aprovechamiento, distribución y manejo del agua - Control de procesos</t>
  </si>
  <si>
    <t>Elaborar procedimientos de licitación para la contratación de obras públicas, servicios relacionados con la obra, adquisiciones, servicios y arrendamientos</t>
  </si>
  <si>
    <t>Convenio, suspensión de trabajos o terminación anticipada del contrato de obras, servicios relacionados con la obra, adquisiciones, servicios y arrendamientos</t>
  </si>
  <si>
    <t>Revisión de precios unitarios de conceptos no previstos en el catálogo de conceptos del contrato</t>
  </si>
  <si>
    <t>Apoyo económico a organismos operadores</t>
  </si>
  <si>
    <t>Aprovechamiento, distribución y manejo del agua - Apoyo económico a organismos operadores</t>
  </si>
  <si>
    <t>Dirección General de Infraestructura Hidráulica Urbana</t>
  </si>
  <si>
    <t>Dirección General de Desarrollo y Fortalecimiento Institucional</t>
  </si>
  <si>
    <t>Dirección General de Infraestructura Hidroagrícola</t>
  </si>
  <si>
    <t>Dirección General de Administración y Finanzas</t>
  </si>
  <si>
    <t>Dirección General de Costos, Concursos y Contratos</t>
  </si>
  <si>
    <t>Organismos Operadores</t>
  </si>
  <si>
    <t>Reporte publicado por la Dirección de Acceso a la Información de la Secretaría de la Contraloría General en http://transparencia.sonora.gob.mx/portal-de-transparencia.html</t>
  </si>
  <si>
    <t>Reporte publicado por la Dirección General de Planeación y Evaluación de la Secretaría de Hacienda en: http://hacienda.sonora.gob.mx/finanzas-publicas/rendicion-de-cuentas/informe-trimestral/2017/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</si>
  <si>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</si>
  <si>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Órgano de Control y Desarrollo Administrativo</t>
  </si>
  <si>
    <t>Ninguna</t>
  </si>
  <si>
    <t>Impulsar el abastecimiento y calidad del agua</t>
  </si>
  <si>
    <t>Anual</t>
  </si>
  <si>
    <t>Porcentaje</t>
  </si>
  <si>
    <t>Proceso</t>
  </si>
  <si>
    <t>Documento</t>
  </si>
  <si>
    <t>Cursos y/o talleres realizados</t>
  </si>
  <si>
    <t>Sistema instalado</t>
  </si>
  <si>
    <t>Calidad</t>
  </si>
  <si>
    <t>Mide el grado de cumplimiento en la programación de cursos en base al número de cursos y/o talleres para directivos y personal de los organismos operadores del estado</t>
  </si>
  <si>
    <t>Población con servicio de saneamiento / población total del Estado * 100</t>
  </si>
  <si>
    <t>Población con servicio de agua potable / población total del Estado * 100</t>
  </si>
  <si>
    <t>Población con servicio de alcantarillado / población total del Estado * 100</t>
  </si>
  <si>
    <t>El resultado o avance de meta anual corresponde al promedio de las 4 calificaciones trimestrales obtenidas durante el ejercicio 2017</t>
  </si>
  <si>
    <t>El resultado o avance de meta anual corresponde al promedio de las 4 evaluaciones realizadas al Portal de Transparencia durante el ejercicio 2017</t>
  </si>
  <si>
    <t>El resultado o avance de meta anual corresponde al promedio de decremento trimestral obtenido durante el ejercicio 2017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</si>
  <si>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</si>
  <si>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Asuntos jurídicos atendidos</t>
  </si>
  <si>
    <t>Coordinar las actividades operativas, técnicas, administrativas, financieras y de fortalecimiento de la Comisión</t>
  </si>
  <si>
    <t>Cumplir con las disposiciones de la Ley 249 de Agua del Estado y Reglamento Interior de la Comisión Estatal del Agua</t>
  </si>
  <si>
    <t>Asegurar que los procesos de planeación y administración de los recursos humanos, materiales, tecnológicos y financieros disponibles en la entidad, se apliquen de forma efectiva y transparente</t>
  </si>
  <si>
    <t>Vigilar el cumplimiento de lo establecido en las leyes y regulaciones para el logro de metas.</t>
  </si>
  <si>
    <t>Fortalecer el proceso de planeación-programación – presupuestación vinculándolo a la evaluación de resultados del Gobierno Estatal</t>
  </si>
  <si>
    <t>Garantizar el acceso a la información pública, la rendición de cuentas y transparencia</t>
  </si>
  <si>
    <t>Atender los asuntos jurídicos de la comisión para que las acciones y actos ejecutados sean legales, válidos y se generen dentro de las disposiciones jurídicas aplicables</t>
  </si>
  <si>
    <t>Gestión y coordinación de actividades operativas, técnicas, administrativas, financieras y fortalecimiento de la Comisión</t>
  </si>
  <si>
    <t>Presentación de informes de actividades de la Comisión ante su Junta de Gobierno</t>
  </si>
  <si>
    <t>Mide el número de organismos que cuente con el Sistema de Administración Comercial (SAC).</t>
  </si>
  <si>
    <t>Mide la cobertura de los servicios de alcantarillado en base a la población total en el estado</t>
  </si>
  <si>
    <t xml:space="preserve">Mide el porcentaje de la población en el estado que cuenta con el suministro de agua potable en el estado con respecto a la población total 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</si>
  <si>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</si>
  <si>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Mide la cobertura del servicio de saneamiento en base a la población servida contra la población total en el estado</t>
  </si>
  <si>
    <t>Obras y proyectos para el abastecimiento de agua a comunidades rurales</t>
  </si>
  <si>
    <t>Reducir el riesgo de daños por inundaciones al patrimonio de los habitantes de las comunidades</t>
  </si>
  <si>
    <t>Mejoramiento de cuencas mediante el apoyo a los organismos involucrados</t>
  </si>
  <si>
    <t>Mide el porcentaje de las unidades de riego que cuentan con una figura jurídica.</t>
  </si>
  <si>
    <t>Contar con la información de almacenamiento disponible en las estructuras de captación tanto para los distintos usos del agua como para disponibilidad de retención para control de avenidas</t>
  </si>
  <si>
    <t>Desarrollo de 4 procesos para la administración y control de recursos humanos, recursos materiales, recursos tecnológicos y recursos financieros requeridos para la operación eficiente de la Comisión</t>
  </si>
  <si>
    <t>Revisión, auditoría y fiscalización de procesos y recursos públicos asignados a la comisión, realizados por el Órgano de Control y Desarrollo Administrativo</t>
  </si>
  <si>
    <t>Mide la calidad de la información reportada por la entidad en los informes trimestrales de avance físico-financiero remitidos a la Secretaría de Hacienda, calculado por la dirección general de planeación y evaluación</t>
  </si>
  <si>
    <t>Variación porcentual en el número de observaciones de parte del Instituto Superior de Auditoria y Fiscalización del Estado de Sonora (ISAF) sobre el informe de Cuenta Pública del ejercicio n-2.</t>
  </si>
  <si>
    <t>Formalizar y transparentar los actos para la adjudicación y celebración de contratos sobre obras, servicios relacionados con la obra, adquisiciones, servicios y arrendamientos con la normatividad aplicable</t>
  </si>
  <si>
    <t>Formalizar la celebración de convenio, suspensión de trabajos o terminación anticipada del contrato de obras, servicios relacionados con la obra, adquisiciones, servicios y arrendamientos con la normatividad aplicable</t>
  </si>
  <si>
    <t>Revisar los precios unitarios de conceptos no previstos en el catálogo de conceptos del contrato con la normatividad aplicable</t>
  </si>
  <si>
    <t>Resultado de la evaluación trimestral realizada por la Secretaría de la Contraloría General.</t>
  </si>
  <si>
    <t>Atención y seguimiento de asuntos jurídicos de la comisión para que las acciones y actos ejecutados sean legales, válidos y se generen dentro de las disposiciones jurídicas aplicables</t>
  </si>
  <si>
    <t>Gestión de apoyo para los organismos operadores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</si>
  <si>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</si>
  <si>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Acciones administrativas y operativas realizadas</t>
  </si>
  <si>
    <t>Obras y proyectos de agua potable ejecutados</t>
  </si>
  <si>
    <t>Obra o proyecto encaminado a la reducción de riesgos de inundación</t>
  </si>
  <si>
    <t>Apoyo a los organismos de cuenca</t>
  </si>
  <si>
    <t>Unidad formalizada contra unidades de riego total en el estado.</t>
  </si>
  <si>
    <t>Acción ejecutada</t>
  </si>
  <si>
    <t>Número de proceso de apoyo administrativo realizados</t>
  </si>
  <si>
    <t>Revisiones y auditorías realizadas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</si>
  <si>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</si>
  <si>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Documento mediante el cual se informan los contratos generados</t>
  </si>
  <si>
    <t>Informe mediante el cual se notifica el número de documentos generados</t>
  </si>
  <si>
    <t>Documento mediante el cual se informa la revisión de precios unitarios realizados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</si>
  <si>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</si>
  <si>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Apoyos gestionados</t>
  </si>
  <si>
    <t>Unidad de Transparencia</t>
  </si>
  <si>
    <t>Anuario estadístico de la Comisión Nacional del Agua, https://www.gob.mx/cms/uploads/attachment/file/184667/dsapas_2016_web_parte1.pdf</t>
  </si>
  <si>
    <t>Sesión de Junta de Gobierno</t>
  </si>
  <si>
    <t>Sesión de Junta de Gobierno realizada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</si>
</sst>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0.0"/>
    <numFmt numFmtId="178" formatCode="0.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2" fillId="0" borderId="0" xfId="0" applyFont="1" applyAlignment="1" applyProtection="1">
      <alignment vertical="top"/>
      <protection/>
    </xf>
    <xf numFmtId="0" fontId="22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14" fontId="22" fillId="0" borderId="0" xfId="0" applyNumberFormat="1" applyFont="1" applyAlignment="1" applyProtection="1">
      <alignment vertical="top"/>
      <protection/>
    </xf>
    <xf numFmtId="14" fontId="22" fillId="0" borderId="0" xfId="0" applyNumberFormat="1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5" zoomScaleNormal="85" zoomScalePageLayoutView="0" workbookViewId="0" topLeftCell="A2">
      <selection activeCell="H18" sqref="H18"/>
    </sheetView>
  </sheetViews>
  <sheetFormatPr defaultColWidth="9.140625" defaultRowHeight="12.75"/>
  <cols>
    <col min="1" max="1" width="37.8515625" style="1" customWidth="1"/>
    <col min="2" max="2" width="26.8515625" style="1" customWidth="1"/>
    <col min="3" max="3" width="96.00390625" style="1" bestFit="1" customWidth="1"/>
    <col min="4" max="4" width="39.421875" style="1" bestFit="1" customWidth="1"/>
    <col min="5" max="5" width="49.7109375" style="1" customWidth="1"/>
    <col min="6" max="6" width="16.140625" style="1" customWidth="1"/>
    <col min="7" max="7" width="39.140625" style="6" customWidth="1"/>
    <col min="8" max="8" width="15.57421875" style="1" customWidth="1"/>
    <col min="9" max="9" width="10.140625" style="1" customWidth="1"/>
    <col min="10" max="10" width="7.710937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53.710937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2.75">
      <c r="A2" s="3" t="s">
        <v>3</v>
      </c>
      <c r="B2" s="3" t="s">
        <v>4</v>
      </c>
      <c r="C2" s="3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6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6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7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1" customFormat="1" ht="12.75">
      <c r="A8" s="11">
        <v>2017</v>
      </c>
      <c r="B8" s="11" t="s">
        <v>102</v>
      </c>
      <c r="C8" s="11" t="s">
        <v>83</v>
      </c>
      <c r="D8" s="14" t="s">
        <v>137</v>
      </c>
      <c r="E8" s="15" t="s">
        <v>69</v>
      </c>
      <c r="F8" s="15" t="s">
        <v>60</v>
      </c>
      <c r="G8" s="14" t="s">
        <v>144</v>
      </c>
      <c r="H8" s="14" t="s">
        <v>67</v>
      </c>
      <c r="I8" s="16" t="s">
        <v>61</v>
      </c>
      <c r="J8" s="11" t="s">
        <v>121</v>
      </c>
      <c r="K8" s="11">
        <v>4</v>
      </c>
      <c r="L8" s="11">
        <v>4</v>
      </c>
      <c r="M8" s="11">
        <v>0</v>
      </c>
      <c r="N8" s="11">
        <v>4</v>
      </c>
      <c r="O8" s="11" t="s">
        <v>0</v>
      </c>
      <c r="P8" s="11" t="s">
        <v>59</v>
      </c>
      <c r="Q8" s="17">
        <v>43117</v>
      </c>
      <c r="R8" s="11" t="s">
        <v>59</v>
      </c>
      <c r="S8" s="11">
        <v>2017</v>
      </c>
      <c r="T8" s="17">
        <v>43117</v>
      </c>
      <c r="U8" s="11" t="s">
        <v>119</v>
      </c>
    </row>
    <row r="9" spans="1:21" s="11" customFormat="1" ht="12.75">
      <c r="A9" s="11">
        <v>2017</v>
      </c>
      <c r="B9" s="11" t="s">
        <v>102</v>
      </c>
      <c r="C9" s="11" t="s">
        <v>83</v>
      </c>
      <c r="D9" s="14" t="s">
        <v>138</v>
      </c>
      <c r="E9" s="15" t="s">
        <v>183</v>
      </c>
      <c r="F9" s="15" t="s">
        <v>60</v>
      </c>
      <c r="G9" s="14" t="s">
        <v>145</v>
      </c>
      <c r="H9" s="14" t="s">
        <v>184</v>
      </c>
      <c r="I9" s="16" t="s">
        <v>62</v>
      </c>
      <c r="J9" s="11" t="s">
        <v>121</v>
      </c>
      <c r="K9" s="11">
        <v>4</v>
      </c>
      <c r="L9" s="11">
        <v>4</v>
      </c>
      <c r="M9" s="11">
        <v>0</v>
      </c>
      <c r="N9" s="11">
        <v>4</v>
      </c>
      <c r="O9" s="11" t="s">
        <v>0</v>
      </c>
      <c r="P9" s="11" t="s">
        <v>59</v>
      </c>
      <c r="Q9" s="17">
        <v>43117</v>
      </c>
      <c r="R9" s="11" t="s">
        <v>59</v>
      </c>
      <c r="S9" s="11">
        <v>2017</v>
      </c>
      <c r="T9" s="17">
        <v>43117</v>
      </c>
      <c r="U9" s="11" t="s">
        <v>119</v>
      </c>
    </row>
    <row r="10" spans="1:21" s="11" customFormat="1" ht="12.75">
      <c r="A10" s="11">
        <v>2017</v>
      </c>
      <c r="B10" s="11" t="s">
        <v>102</v>
      </c>
      <c r="C10" s="18" t="s">
        <v>85</v>
      </c>
      <c r="D10" s="14" t="s">
        <v>120</v>
      </c>
      <c r="E10" s="15" t="s">
        <v>70</v>
      </c>
      <c r="F10" s="15" t="s">
        <v>66</v>
      </c>
      <c r="G10" s="14" t="s">
        <v>128</v>
      </c>
      <c r="H10" s="14" t="s">
        <v>125</v>
      </c>
      <c r="I10" s="16" t="s">
        <v>63</v>
      </c>
      <c r="J10" s="11" t="s">
        <v>121</v>
      </c>
      <c r="K10" s="11">
        <v>6</v>
      </c>
      <c r="L10" s="11">
        <v>6</v>
      </c>
      <c r="M10" s="11">
        <v>0</v>
      </c>
      <c r="N10" s="11">
        <v>6</v>
      </c>
      <c r="O10" s="11" t="s">
        <v>0</v>
      </c>
      <c r="P10" s="11" t="s">
        <v>110</v>
      </c>
      <c r="Q10" s="17">
        <v>43117</v>
      </c>
      <c r="R10" s="11" t="s">
        <v>110</v>
      </c>
      <c r="S10" s="11">
        <v>2017</v>
      </c>
      <c r="T10" s="17">
        <v>43117</v>
      </c>
      <c r="U10" s="11" t="s">
        <v>119</v>
      </c>
    </row>
    <row r="11" spans="1:21" s="11" customFormat="1" ht="12.75">
      <c r="A11" s="11">
        <v>2017</v>
      </c>
      <c r="B11" s="11" t="s">
        <v>102</v>
      </c>
      <c r="C11" s="11" t="s">
        <v>83</v>
      </c>
      <c r="D11" s="14" t="s">
        <v>120</v>
      </c>
      <c r="E11" s="15" t="s">
        <v>71</v>
      </c>
      <c r="F11" s="15" t="s">
        <v>60</v>
      </c>
      <c r="G11" s="14" t="s">
        <v>72</v>
      </c>
      <c r="H11" s="14" t="s">
        <v>167</v>
      </c>
      <c r="I11" s="16" t="s">
        <v>64</v>
      </c>
      <c r="J11" s="11" t="s">
        <v>121</v>
      </c>
      <c r="K11" s="11">
        <v>4</v>
      </c>
      <c r="L11" s="11">
        <v>4</v>
      </c>
      <c r="M11" s="11">
        <v>0</v>
      </c>
      <c r="N11" s="11">
        <v>4</v>
      </c>
      <c r="O11" s="11" t="s">
        <v>0</v>
      </c>
      <c r="P11" s="11" t="s">
        <v>110</v>
      </c>
      <c r="Q11" s="17">
        <v>43117</v>
      </c>
      <c r="R11" s="11" t="s">
        <v>110</v>
      </c>
      <c r="S11" s="11">
        <v>2017</v>
      </c>
      <c r="T11" s="17">
        <v>43117</v>
      </c>
      <c r="U11" s="11" t="s">
        <v>119</v>
      </c>
    </row>
    <row r="12" spans="1:21" s="11" customFormat="1" ht="12.75">
      <c r="A12" s="11">
        <v>2017</v>
      </c>
      <c r="B12" s="11" t="s">
        <v>102</v>
      </c>
      <c r="C12" s="11" t="s">
        <v>86</v>
      </c>
      <c r="D12" s="14" t="s">
        <v>120</v>
      </c>
      <c r="E12" s="15" t="s">
        <v>73</v>
      </c>
      <c r="F12" s="15" t="s">
        <v>66</v>
      </c>
      <c r="G12" s="14" t="s">
        <v>146</v>
      </c>
      <c r="H12" s="14" t="s">
        <v>126</v>
      </c>
      <c r="I12" s="16" t="s">
        <v>65</v>
      </c>
      <c r="J12" s="11" t="s">
        <v>121</v>
      </c>
      <c r="K12" s="11">
        <v>6</v>
      </c>
      <c r="L12" s="11">
        <v>6</v>
      </c>
      <c r="M12" s="11">
        <v>0</v>
      </c>
      <c r="N12" s="11">
        <v>6</v>
      </c>
      <c r="O12" s="11" t="s">
        <v>0</v>
      </c>
      <c r="P12" s="11" t="s">
        <v>110</v>
      </c>
      <c r="Q12" s="17">
        <v>43117</v>
      </c>
      <c r="R12" s="11" t="s">
        <v>110</v>
      </c>
      <c r="S12" s="11">
        <v>2017</v>
      </c>
      <c r="T12" s="17">
        <v>43117</v>
      </c>
      <c r="U12" s="11" t="s">
        <v>119</v>
      </c>
    </row>
    <row r="13" spans="1:21" s="11" customFormat="1" ht="12.75">
      <c r="A13" s="11">
        <v>2017</v>
      </c>
      <c r="B13" s="11" t="s">
        <v>102</v>
      </c>
      <c r="C13" s="11" t="s">
        <v>83</v>
      </c>
      <c r="D13" s="14" t="s">
        <v>120</v>
      </c>
      <c r="E13" s="15" t="s">
        <v>71</v>
      </c>
      <c r="F13" s="15" t="s">
        <v>60</v>
      </c>
      <c r="G13" s="14" t="s">
        <v>72</v>
      </c>
      <c r="H13" s="14" t="s">
        <v>167</v>
      </c>
      <c r="I13" s="11" t="s">
        <v>64</v>
      </c>
      <c r="J13" s="11" t="s">
        <v>121</v>
      </c>
      <c r="K13" s="11">
        <v>4</v>
      </c>
      <c r="L13" s="11">
        <v>4</v>
      </c>
      <c r="M13" s="11">
        <v>0</v>
      </c>
      <c r="N13" s="11">
        <v>4</v>
      </c>
      <c r="O13" s="11" t="s">
        <v>0</v>
      </c>
      <c r="P13" s="11" t="s">
        <v>109</v>
      </c>
      <c r="Q13" s="17">
        <v>43117</v>
      </c>
      <c r="R13" s="11" t="s">
        <v>109</v>
      </c>
      <c r="S13" s="11">
        <v>2017</v>
      </c>
      <c r="T13" s="17">
        <v>43117</v>
      </c>
      <c r="U13" s="11" t="s">
        <v>119</v>
      </c>
    </row>
    <row r="14" spans="1:21" s="11" customFormat="1" ht="12.75">
      <c r="A14" s="11">
        <v>2017</v>
      </c>
      <c r="B14" s="11" t="s">
        <v>102</v>
      </c>
      <c r="C14" s="11" t="s">
        <v>87</v>
      </c>
      <c r="D14" s="14" t="s">
        <v>120</v>
      </c>
      <c r="E14" s="11" t="s">
        <v>74</v>
      </c>
      <c r="F14" s="11" t="s">
        <v>66</v>
      </c>
      <c r="G14" s="14" t="s">
        <v>147</v>
      </c>
      <c r="H14" s="14" t="s">
        <v>131</v>
      </c>
      <c r="I14" s="11" t="s">
        <v>122</v>
      </c>
      <c r="J14" s="11" t="s">
        <v>121</v>
      </c>
      <c r="K14" s="11">
        <v>85</v>
      </c>
      <c r="L14" s="11">
        <v>85</v>
      </c>
      <c r="M14" s="11">
        <v>0</v>
      </c>
      <c r="N14" s="19">
        <v>91.7</v>
      </c>
      <c r="O14" s="11" t="s">
        <v>0</v>
      </c>
      <c r="P14" s="14" t="s">
        <v>182</v>
      </c>
      <c r="Q14" s="17">
        <v>43117</v>
      </c>
      <c r="R14" s="11" t="s">
        <v>109</v>
      </c>
      <c r="S14" s="11">
        <v>2017</v>
      </c>
      <c r="T14" s="17">
        <v>43117</v>
      </c>
      <c r="U14" s="11" t="s">
        <v>119</v>
      </c>
    </row>
    <row r="15" spans="1:21" s="11" customFormat="1" ht="12.75">
      <c r="A15" s="11">
        <v>2017</v>
      </c>
      <c r="B15" s="11" t="s">
        <v>102</v>
      </c>
      <c r="C15" s="11" t="s">
        <v>88</v>
      </c>
      <c r="D15" s="14" t="s">
        <v>120</v>
      </c>
      <c r="E15" s="11" t="s">
        <v>75</v>
      </c>
      <c r="F15" s="11" t="s">
        <v>66</v>
      </c>
      <c r="G15" s="14" t="s">
        <v>148</v>
      </c>
      <c r="H15" s="14" t="s">
        <v>130</v>
      </c>
      <c r="I15" s="11" t="s">
        <v>122</v>
      </c>
      <c r="J15" s="11" t="s">
        <v>121</v>
      </c>
      <c r="K15" s="11">
        <v>94</v>
      </c>
      <c r="L15" s="11">
        <v>94</v>
      </c>
      <c r="M15" s="11">
        <v>0</v>
      </c>
      <c r="N15" s="19">
        <v>95.5</v>
      </c>
      <c r="O15" s="11" t="s">
        <v>0</v>
      </c>
      <c r="P15" s="14" t="s">
        <v>182</v>
      </c>
      <c r="Q15" s="17">
        <v>43117</v>
      </c>
      <c r="R15" s="11" t="s">
        <v>109</v>
      </c>
      <c r="S15" s="11">
        <v>2017</v>
      </c>
      <c r="T15" s="17">
        <v>43117</v>
      </c>
      <c r="U15" s="11" t="s">
        <v>119</v>
      </c>
    </row>
    <row r="16" spans="1:21" s="11" customFormat="1" ht="12.75">
      <c r="A16" s="11">
        <v>2017</v>
      </c>
      <c r="B16" s="11" t="s">
        <v>102</v>
      </c>
      <c r="C16" s="11" t="s">
        <v>89</v>
      </c>
      <c r="D16" s="14" t="s">
        <v>120</v>
      </c>
      <c r="E16" s="11" t="s">
        <v>76</v>
      </c>
      <c r="F16" s="11" t="s">
        <v>127</v>
      </c>
      <c r="G16" s="14" t="s">
        <v>149</v>
      </c>
      <c r="H16" s="14" t="s">
        <v>166</v>
      </c>
      <c r="I16" s="11" t="s">
        <v>122</v>
      </c>
      <c r="J16" s="11" t="s">
        <v>121</v>
      </c>
      <c r="K16" s="11">
        <v>100</v>
      </c>
      <c r="L16" s="11">
        <v>100</v>
      </c>
      <c r="M16" s="11">
        <v>0</v>
      </c>
      <c r="N16" s="11">
        <v>86.78</v>
      </c>
      <c r="O16" s="11" t="s">
        <v>0</v>
      </c>
      <c r="P16" s="11" t="s">
        <v>116</v>
      </c>
      <c r="Q16" s="17">
        <v>43117</v>
      </c>
      <c r="R16" s="11" t="s">
        <v>109</v>
      </c>
      <c r="S16" s="11">
        <v>2017</v>
      </c>
      <c r="T16" s="17">
        <v>43117</v>
      </c>
      <c r="U16" s="11" t="s">
        <v>132</v>
      </c>
    </row>
    <row r="17" spans="1:21" s="18" customFormat="1" ht="12.75">
      <c r="A17" s="11">
        <v>2017</v>
      </c>
      <c r="B17" s="11" t="s">
        <v>102</v>
      </c>
      <c r="C17" s="11" t="s">
        <v>87</v>
      </c>
      <c r="D17" s="14" t="s">
        <v>120</v>
      </c>
      <c r="E17" s="11" t="s">
        <v>77</v>
      </c>
      <c r="F17" s="11" t="s">
        <v>66</v>
      </c>
      <c r="G17" s="14" t="s">
        <v>150</v>
      </c>
      <c r="H17" s="14" t="s">
        <v>129</v>
      </c>
      <c r="I17" s="11" t="s">
        <v>122</v>
      </c>
      <c r="J17" s="11" t="s">
        <v>121</v>
      </c>
      <c r="K17" s="11">
        <v>70</v>
      </c>
      <c r="L17" s="11">
        <v>70</v>
      </c>
      <c r="M17" s="11">
        <v>0</v>
      </c>
      <c r="N17" s="11">
        <v>70</v>
      </c>
      <c r="O17" s="11" t="s">
        <v>0</v>
      </c>
      <c r="P17" s="14" t="s">
        <v>182</v>
      </c>
      <c r="Q17" s="17">
        <v>43117</v>
      </c>
      <c r="R17" s="11" t="s">
        <v>109</v>
      </c>
      <c r="S17" s="11">
        <v>2017</v>
      </c>
      <c r="T17" s="17">
        <v>43117</v>
      </c>
      <c r="U17" s="11" t="s">
        <v>119</v>
      </c>
    </row>
    <row r="18" spans="1:21" s="18" customFormat="1" ht="12.75">
      <c r="A18" s="11">
        <v>2017</v>
      </c>
      <c r="B18" s="11" t="s">
        <v>102</v>
      </c>
      <c r="C18" s="11" t="s">
        <v>83</v>
      </c>
      <c r="D18" s="14" t="s">
        <v>120</v>
      </c>
      <c r="E18" s="11" t="s">
        <v>71</v>
      </c>
      <c r="F18" s="11" t="s">
        <v>60</v>
      </c>
      <c r="G18" s="14" t="s">
        <v>72</v>
      </c>
      <c r="H18" s="14" t="s">
        <v>167</v>
      </c>
      <c r="I18" s="11" t="s">
        <v>64</v>
      </c>
      <c r="J18" s="11" t="s">
        <v>121</v>
      </c>
      <c r="K18" s="11">
        <v>4</v>
      </c>
      <c r="L18" s="11">
        <v>4</v>
      </c>
      <c r="M18" s="11">
        <v>0</v>
      </c>
      <c r="N18" s="11">
        <v>4</v>
      </c>
      <c r="O18" s="11" t="s">
        <v>0</v>
      </c>
      <c r="P18" s="11" t="s">
        <v>111</v>
      </c>
      <c r="Q18" s="17">
        <v>43117</v>
      </c>
      <c r="R18" s="11" t="s">
        <v>111</v>
      </c>
      <c r="S18" s="11">
        <v>2017</v>
      </c>
      <c r="T18" s="17">
        <v>43117</v>
      </c>
      <c r="U18" s="11" t="s">
        <v>119</v>
      </c>
    </row>
    <row r="19" spans="1:21" s="18" customFormat="1" ht="12.75">
      <c r="A19" s="11">
        <v>2017</v>
      </c>
      <c r="B19" s="11" t="s">
        <v>102</v>
      </c>
      <c r="C19" s="11" t="s">
        <v>90</v>
      </c>
      <c r="D19" s="14" t="s">
        <v>120</v>
      </c>
      <c r="E19" s="11" t="s">
        <v>78</v>
      </c>
      <c r="F19" s="11" t="s">
        <v>66</v>
      </c>
      <c r="G19" s="14" t="s">
        <v>151</v>
      </c>
      <c r="H19" s="14" t="s">
        <v>168</v>
      </c>
      <c r="I19" s="11" t="s">
        <v>61</v>
      </c>
      <c r="J19" s="11" t="s">
        <v>121</v>
      </c>
      <c r="K19" s="11">
        <v>1</v>
      </c>
      <c r="L19" s="11">
        <v>1</v>
      </c>
      <c r="M19" s="11">
        <v>0</v>
      </c>
      <c r="N19" s="11">
        <v>1</v>
      </c>
      <c r="O19" s="11" t="s">
        <v>0</v>
      </c>
      <c r="P19" s="11" t="s">
        <v>111</v>
      </c>
      <c r="Q19" s="17">
        <v>43117</v>
      </c>
      <c r="R19" s="11" t="s">
        <v>111</v>
      </c>
      <c r="S19" s="11">
        <v>2017</v>
      </c>
      <c r="T19" s="17">
        <v>43117</v>
      </c>
      <c r="U19" s="11" t="s">
        <v>119</v>
      </c>
    </row>
    <row r="20" spans="1:21" s="18" customFormat="1" ht="12.75">
      <c r="A20" s="11">
        <v>2017</v>
      </c>
      <c r="B20" s="11" t="s">
        <v>102</v>
      </c>
      <c r="C20" s="11" t="s">
        <v>91</v>
      </c>
      <c r="D20" s="14" t="s">
        <v>120</v>
      </c>
      <c r="E20" s="11" t="s">
        <v>79</v>
      </c>
      <c r="F20" s="11" t="s">
        <v>66</v>
      </c>
      <c r="G20" s="14" t="s">
        <v>152</v>
      </c>
      <c r="H20" s="14" t="s">
        <v>169</v>
      </c>
      <c r="I20" s="11" t="s">
        <v>61</v>
      </c>
      <c r="J20" s="11" t="s">
        <v>121</v>
      </c>
      <c r="K20" s="11">
        <v>5</v>
      </c>
      <c r="L20" s="11">
        <v>5</v>
      </c>
      <c r="M20" s="11">
        <v>0</v>
      </c>
      <c r="N20" s="11">
        <v>5</v>
      </c>
      <c r="O20" s="11" t="s">
        <v>0</v>
      </c>
      <c r="P20" s="11" t="s">
        <v>111</v>
      </c>
      <c r="Q20" s="17">
        <v>43117</v>
      </c>
      <c r="R20" s="11" t="s">
        <v>111</v>
      </c>
      <c r="S20" s="11">
        <v>2017</v>
      </c>
      <c r="T20" s="17">
        <v>43117</v>
      </c>
      <c r="U20" s="11" t="s">
        <v>119</v>
      </c>
    </row>
    <row r="21" spans="1:21" s="18" customFormat="1" ht="12.75">
      <c r="A21" s="11">
        <v>2017</v>
      </c>
      <c r="B21" s="11" t="s">
        <v>102</v>
      </c>
      <c r="C21" s="11" t="s">
        <v>92</v>
      </c>
      <c r="D21" s="14" t="s">
        <v>120</v>
      </c>
      <c r="E21" s="11" t="s">
        <v>80</v>
      </c>
      <c r="F21" s="11" t="s">
        <v>66</v>
      </c>
      <c r="G21" s="14" t="s">
        <v>153</v>
      </c>
      <c r="H21" s="14" t="s">
        <v>170</v>
      </c>
      <c r="I21" s="11" t="s">
        <v>61</v>
      </c>
      <c r="J21" s="11" t="s">
        <v>121</v>
      </c>
      <c r="K21" s="11">
        <v>10</v>
      </c>
      <c r="L21" s="11">
        <v>10</v>
      </c>
      <c r="M21" s="11">
        <v>0</v>
      </c>
      <c r="N21" s="11">
        <v>10</v>
      </c>
      <c r="O21" s="11" t="s">
        <v>0</v>
      </c>
      <c r="P21" s="11" t="s">
        <v>111</v>
      </c>
      <c r="Q21" s="17">
        <v>43117</v>
      </c>
      <c r="R21" s="11" t="s">
        <v>111</v>
      </c>
      <c r="S21" s="11">
        <v>2017</v>
      </c>
      <c r="T21" s="17">
        <v>43117</v>
      </c>
      <c r="U21" s="11" t="s">
        <v>119</v>
      </c>
    </row>
    <row r="22" spans="1:21" s="18" customFormat="1" ht="12.75">
      <c r="A22" s="11">
        <v>2017</v>
      </c>
      <c r="B22" s="11" t="s">
        <v>102</v>
      </c>
      <c r="C22" s="11" t="s">
        <v>93</v>
      </c>
      <c r="D22" s="14" t="s">
        <v>120</v>
      </c>
      <c r="E22" s="11" t="s">
        <v>81</v>
      </c>
      <c r="F22" s="11" t="s">
        <v>66</v>
      </c>
      <c r="G22" s="14" t="s">
        <v>154</v>
      </c>
      <c r="H22" s="14" t="s">
        <v>171</v>
      </c>
      <c r="I22" s="11" t="s">
        <v>61</v>
      </c>
      <c r="J22" s="11" t="s">
        <v>121</v>
      </c>
      <c r="K22" s="11">
        <v>4</v>
      </c>
      <c r="L22" s="11">
        <v>4</v>
      </c>
      <c r="M22" s="11">
        <v>0</v>
      </c>
      <c r="N22" s="11">
        <v>4</v>
      </c>
      <c r="O22" s="11" t="s">
        <v>0</v>
      </c>
      <c r="P22" s="11" t="s">
        <v>111</v>
      </c>
      <c r="Q22" s="17">
        <v>43117</v>
      </c>
      <c r="R22" s="11" t="s">
        <v>111</v>
      </c>
      <c r="S22" s="11">
        <v>2017</v>
      </c>
      <c r="T22" s="17">
        <v>43117</v>
      </c>
      <c r="U22" s="11" t="s">
        <v>119</v>
      </c>
    </row>
    <row r="23" spans="1:21" s="18" customFormat="1" ht="12.75">
      <c r="A23" s="11">
        <v>2017</v>
      </c>
      <c r="B23" s="11" t="s">
        <v>102</v>
      </c>
      <c r="C23" s="11" t="s">
        <v>93</v>
      </c>
      <c r="D23" s="14" t="s">
        <v>120</v>
      </c>
      <c r="E23" s="11" t="s">
        <v>82</v>
      </c>
      <c r="F23" s="11" t="s">
        <v>66</v>
      </c>
      <c r="G23" s="14" t="s">
        <v>155</v>
      </c>
      <c r="H23" s="14" t="s">
        <v>172</v>
      </c>
      <c r="I23" s="11" t="s">
        <v>61</v>
      </c>
      <c r="J23" s="11" t="s">
        <v>121</v>
      </c>
      <c r="K23" s="11">
        <v>1</v>
      </c>
      <c r="L23" s="11">
        <v>1</v>
      </c>
      <c r="M23" s="11">
        <v>0</v>
      </c>
      <c r="N23" s="11">
        <v>1</v>
      </c>
      <c r="O23" s="11" t="s">
        <v>0</v>
      </c>
      <c r="P23" s="11" t="s">
        <v>111</v>
      </c>
      <c r="Q23" s="17">
        <v>43117</v>
      </c>
      <c r="R23" s="11" t="s">
        <v>111</v>
      </c>
      <c r="S23" s="11">
        <v>2017</v>
      </c>
      <c r="T23" s="17">
        <v>43117</v>
      </c>
      <c r="U23" s="11" t="s">
        <v>119</v>
      </c>
    </row>
    <row r="24" spans="1:21" s="18" customFormat="1" ht="12.75">
      <c r="A24" s="11">
        <v>2017</v>
      </c>
      <c r="B24" s="11" t="s">
        <v>102</v>
      </c>
      <c r="C24" s="11" t="s">
        <v>94</v>
      </c>
      <c r="D24" s="14" t="s">
        <v>139</v>
      </c>
      <c r="E24" s="11" t="s">
        <v>95</v>
      </c>
      <c r="F24" s="11" t="s">
        <v>66</v>
      </c>
      <c r="G24" s="14" t="s">
        <v>156</v>
      </c>
      <c r="H24" s="14" t="s">
        <v>173</v>
      </c>
      <c r="I24" s="11" t="s">
        <v>123</v>
      </c>
      <c r="J24" s="11" t="s">
        <v>121</v>
      </c>
      <c r="K24" s="11">
        <v>4</v>
      </c>
      <c r="L24" s="11">
        <v>4</v>
      </c>
      <c r="M24" s="11">
        <v>0</v>
      </c>
      <c r="N24" s="11">
        <v>4</v>
      </c>
      <c r="O24" s="11" t="s">
        <v>0</v>
      </c>
      <c r="P24" s="11" t="s">
        <v>112</v>
      </c>
      <c r="Q24" s="17">
        <v>43117</v>
      </c>
      <c r="R24" s="11" t="s">
        <v>112</v>
      </c>
      <c r="S24" s="11">
        <v>2017</v>
      </c>
      <c r="T24" s="17">
        <v>43117</v>
      </c>
      <c r="U24" s="11" t="s">
        <v>119</v>
      </c>
    </row>
    <row r="25" spans="1:21" s="18" customFormat="1" ht="12.75">
      <c r="A25" s="11">
        <v>2017</v>
      </c>
      <c r="B25" s="11" t="s">
        <v>102</v>
      </c>
      <c r="C25" s="11" t="s">
        <v>99</v>
      </c>
      <c r="D25" s="14" t="s">
        <v>140</v>
      </c>
      <c r="E25" s="11" t="s">
        <v>96</v>
      </c>
      <c r="F25" s="11" t="s">
        <v>66</v>
      </c>
      <c r="G25" s="14" t="s">
        <v>157</v>
      </c>
      <c r="H25" s="14" t="s">
        <v>174</v>
      </c>
      <c r="I25" s="11" t="s">
        <v>64</v>
      </c>
      <c r="J25" s="11" t="s">
        <v>121</v>
      </c>
      <c r="K25" s="11">
        <v>4</v>
      </c>
      <c r="L25" s="11">
        <v>4</v>
      </c>
      <c r="M25" s="11">
        <v>0</v>
      </c>
      <c r="N25" s="11">
        <v>4</v>
      </c>
      <c r="O25" s="11" t="s">
        <v>0</v>
      </c>
      <c r="P25" s="11" t="s">
        <v>118</v>
      </c>
      <c r="Q25" s="17">
        <v>43117</v>
      </c>
      <c r="R25" s="11" t="s">
        <v>112</v>
      </c>
      <c r="S25" s="11">
        <v>2017</v>
      </c>
      <c r="T25" s="17">
        <v>43117</v>
      </c>
      <c r="U25" s="11" t="s">
        <v>119</v>
      </c>
    </row>
    <row r="26" spans="1:21" s="18" customFormat="1" ht="12.75">
      <c r="A26" s="11">
        <v>2017</v>
      </c>
      <c r="B26" s="11" t="s">
        <v>102</v>
      </c>
      <c r="C26" s="11" t="s">
        <v>100</v>
      </c>
      <c r="D26" s="14" t="s">
        <v>141</v>
      </c>
      <c r="E26" s="11" t="s">
        <v>98</v>
      </c>
      <c r="F26" s="11" t="s">
        <v>127</v>
      </c>
      <c r="G26" s="14" t="s">
        <v>158</v>
      </c>
      <c r="H26" s="14" t="s">
        <v>175</v>
      </c>
      <c r="I26" s="11" t="s">
        <v>122</v>
      </c>
      <c r="J26" s="11" t="s">
        <v>121</v>
      </c>
      <c r="K26" s="11">
        <v>100</v>
      </c>
      <c r="L26" s="11">
        <v>100</v>
      </c>
      <c r="M26" s="11">
        <v>0</v>
      </c>
      <c r="N26" s="11">
        <v>97.33</v>
      </c>
      <c r="O26" s="11" t="s">
        <v>0</v>
      </c>
      <c r="P26" s="11" t="s">
        <v>116</v>
      </c>
      <c r="Q26" s="17">
        <v>43117</v>
      </c>
      <c r="R26" s="11" t="s">
        <v>112</v>
      </c>
      <c r="S26" s="11">
        <v>2017</v>
      </c>
      <c r="T26" s="17">
        <v>43117</v>
      </c>
      <c r="U26" s="11" t="s">
        <v>132</v>
      </c>
    </row>
    <row r="27" spans="1:21" s="18" customFormat="1" ht="12.75">
      <c r="A27" s="11">
        <v>2017</v>
      </c>
      <c r="B27" s="11" t="s">
        <v>102</v>
      </c>
      <c r="C27" s="11" t="s">
        <v>100</v>
      </c>
      <c r="D27" s="14" t="s">
        <v>141</v>
      </c>
      <c r="E27" s="11" t="s">
        <v>101</v>
      </c>
      <c r="F27" s="11" t="s">
        <v>127</v>
      </c>
      <c r="G27" s="14" t="s">
        <v>159</v>
      </c>
      <c r="H27" s="14" t="s">
        <v>135</v>
      </c>
      <c r="I27" s="11" t="s">
        <v>122</v>
      </c>
      <c r="J27" s="11" t="s">
        <v>121</v>
      </c>
      <c r="K27" s="19">
        <v>5</v>
      </c>
      <c r="L27" s="19">
        <v>5</v>
      </c>
      <c r="M27" s="19">
        <v>0</v>
      </c>
      <c r="N27" s="19">
        <v>20.7</v>
      </c>
      <c r="O27" s="11" t="s">
        <v>0</v>
      </c>
      <c r="P27" s="20" t="s">
        <v>117</v>
      </c>
      <c r="Q27" s="17">
        <v>43117</v>
      </c>
      <c r="R27" s="11" t="s">
        <v>112</v>
      </c>
      <c r="S27" s="11">
        <v>2017</v>
      </c>
      <c r="T27" s="17">
        <v>43117</v>
      </c>
      <c r="U27" s="11" t="s">
        <v>134</v>
      </c>
    </row>
    <row r="28" spans="1:21" s="18" customFormat="1" ht="12.75">
      <c r="A28" s="11">
        <v>2017</v>
      </c>
      <c r="B28" s="11" t="s">
        <v>102</v>
      </c>
      <c r="C28" s="11" t="s">
        <v>103</v>
      </c>
      <c r="D28" s="14" t="s">
        <v>120</v>
      </c>
      <c r="E28" s="11" t="s">
        <v>104</v>
      </c>
      <c r="F28" s="11" t="s">
        <v>60</v>
      </c>
      <c r="G28" s="14" t="s">
        <v>160</v>
      </c>
      <c r="H28" s="14" t="s">
        <v>176</v>
      </c>
      <c r="I28" s="11" t="s">
        <v>124</v>
      </c>
      <c r="J28" s="11" t="s">
        <v>121</v>
      </c>
      <c r="K28" s="11">
        <v>4</v>
      </c>
      <c r="L28" s="11">
        <v>4</v>
      </c>
      <c r="M28" s="11">
        <v>0</v>
      </c>
      <c r="N28" s="11">
        <v>4</v>
      </c>
      <c r="O28" s="11" t="s">
        <v>0</v>
      </c>
      <c r="P28" s="11" t="s">
        <v>113</v>
      </c>
      <c r="Q28" s="17">
        <v>43117</v>
      </c>
      <c r="R28" s="11" t="s">
        <v>113</v>
      </c>
      <c r="S28" s="11">
        <v>2017</v>
      </c>
      <c r="T28" s="17">
        <v>43117</v>
      </c>
      <c r="U28" s="11" t="s">
        <v>119</v>
      </c>
    </row>
    <row r="29" spans="1:21" s="18" customFormat="1" ht="12.75">
      <c r="A29" s="11">
        <v>2017</v>
      </c>
      <c r="B29" s="11" t="s">
        <v>102</v>
      </c>
      <c r="C29" s="11" t="s">
        <v>103</v>
      </c>
      <c r="D29" s="14" t="s">
        <v>120</v>
      </c>
      <c r="E29" s="11" t="s">
        <v>105</v>
      </c>
      <c r="F29" s="11" t="s">
        <v>60</v>
      </c>
      <c r="G29" s="14" t="s">
        <v>161</v>
      </c>
      <c r="H29" s="14" t="s">
        <v>177</v>
      </c>
      <c r="I29" s="11" t="s">
        <v>124</v>
      </c>
      <c r="J29" s="11" t="s">
        <v>121</v>
      </c>
      <c r="K29" s="11">
        <v>4</v>
      </c>
      <c r="L29" s="11">
        <v>4</v>
      </c>
      <c r="M29" s="11">
        <v>0</v>
      </c>
      <c r="N29" s="11">
        <v>4</v>
      </c>
      <c r="O29" s="11" t="s">
        <v>0</v>
      </c>
      <c r="P29" s="11" t="s">
        <v>113</v>
      </c>
      <c r="Q29" s="17">
        <v>43117</v>
      </c>
      <c r="R29" s="11" t="s">
        <v>113</v>
      </c>
      <c r="S29" s="11">
        <v>2017</v>
      </c>
      <c r="T29" s="17">
        <v>43117</v>
      </c>
      <c r="U29" s="11" t="s">
        <v>119</v>
      </c>
    </row>
    <row r="30" spans="1:21" s="18" customFormat="1" ht="12.75">
      <c r="A30" s="11">
        <v>2017</v>
      </c>
      <c r="B30" s="11" t="s">
        <v>102</v>
      </c>
      <c r="C30" s="11" t="s">
        <v>103</v>
      </c>
      <c r="D30" s="14" t="s">
        <v>120</v>
      </c>
      <c r="E30" s="11" t="s">
        <v>106</v>
      </c>
      <c r="F30" s="11" t="s">
        <v>60</v>
      </c>
      <c r="G30" s="14" t="s">
        <v>162</v>
      </c>
      <c r="H30" s="14" t="s">
        <v>178</v>
      </c>
      <c r="I30" s="11" t="s">
        <v>124</v>
      </c>
      <c r="J30" s="11" t="s">
        <v>121</v>
      </c>
      <c r="K30" s="11">
        <v>4</v>
      </c>
      <c r="L30" s="11">
        <v>4</v>
      </c>
      <c r="M30" s="11">
        <v>0</v>
      </c>
      <c r="N30" s="11">
        <v>4</v>
      </c>
      <c r="O30" s="11" t="s">
        <v>0</v>
      </c>
      <c r="P30" s="11" t="s">
        <v>113</v>
      </c>
      <c r="Q30" s="17">
        <v>43117</v>
      </c>
      <c r="R30" s="11" t="s">
        <v>113</v>
      </c>
      <c r="S30" s="11">
        <v>2017</v>
      </c>
      <c r="T30" s="17">
        <v>43117</v>
      </c>
      <c r="U30" s="11" t="s">
        <v>119</v>
      </c>
    </row>
    <row r="31" spans="1:21" s="18" customFormat="1" ht="12.75">
      <c r="A31" s="11">
        <v>2017</v>
      </c>
      <c r="B31" s="11" t="s">
        <v>102</v>
      </c>
      <c r="C31" s="11" t="s">
        <v>100</v>
      </c>
      <c r="D31" s="14" t="s">
        <v>142</v>
      </c>
      <c r="E31" s="11" t="s">
        <v>97</v>
      </c>
      <c r="F31" s="11" t="s">
        <v>127</v>
      </c>
      <c r="G31" s="14" t="s">
        <v>163</v>
      </c>
      <c r="H31" s="14" t="s">
        <v>179</v>
      </c>
      <c r="I31" s="11" t="s">
        <v>122</v>
      </c>
      <c r="J31" s="11" t="s">
        <v>121</v>
      </c>
      <c r="K31" s="11">
        <v>100</v>
      </c>
      <c r="L31" s="11">
        <v>100</v>
      </c>
      <c r="M31" s="11">
        <v>0</v>
      </c>
      <c r="N31" s="11">
        <v>83.45</v>
      </c>
      <c r="O31" s="11" t="s">
        <v>0</v>
      </c>
      <c r="P31" s="11" t="s">
        <v>115</v>
      </c>
      <c r="Q31" s="17">
        <v>43117</v>
      </c>
      <c r="R31" s="11" t="s">
        <v>181</v>
      </c>
      <c r="S31" s="11">
        <v>2017</v>
      </c>
      <c r="T31" s="17">
        <v>43117</v>
      </c>
      <c r="U31" s="11" t="s">
        <v>133</v>
      </c>
    </row>
    <row r="32" spans="1:21" s="11" customFormat="1" ht="12.75">
      <c r="A32" s="11">
        <v>2017</v>
      </c>
      <c r="B32" s="11" t="s">
        <v>102</v>
      </c>
      <c r="C32" s="11" t="s">
        <v>84</v>
      </c>
      <c r="D32" s="14" t="s">
        <v>143</v>
      </c>
      <c r="E32" s="15" t="s">
        <v>68</v>
      </c>
      <c r="F32" s="15" t="s">
        <v>60</v>
      </c>
      <c r="G32" s="14" t="s">
        <v>164</v>
      </c>
      <c r="H32" s="14" t="s">
        <v>136</v>
      </c>
      <c r="I32" s="16" t="s">
        <v>64</v>
      </c>
      <c r="J32" s="11" t="s">
        <v>121</v>
      </c>
      <c r="K32" s="11">
        <v>4</v>
      </c>
      <c r="L32" s="11">
        <v>4</v>
      </c>
      <c r="M32" s="11">
        <v>0</v>
      </c>
      <c r="N32" s="11">
        <v>4</v>
      </c>
      <c r="O32" s="11" t="s">
        <v>0</v>
      </c>
      <c r="P32" s="11" t="s">
        <v>58</v>
      </c>
      <c r="Q32" s="17">
        <v>43117</v>
      </c>
      <c r="R32" s="11" t="s">
        <v>58</v>
      </c>
      <c r="S32" s="11">
        <v>2017</v>
      </c>
      <c r="T32" s="17">
        <v>43117</v>
      </c>
      <c r="U32" s="11" t="s">
        <v>119</v>
      </c>
    </row>
    <row r="33" spans="1:21" s="18" customFormat="1" ht="12.75">
      <c r="A33" s="11">
        <v>2017</v>
      </c>
      <c r="B33" s="11" t="s">
        <v>102</v>
      </c>
      <c r="C33" s="11" t="s">
        <v>108</v>
      </c>
      <c r="D33" s="14" t="s">
        <v>120</v>
      </c>
      <c r="E33" s="11" t="s">
        <v>107</v>
      </c>
      <c r="F33" s="11" t="s">
        <v>60</v>
      </c>
      <c r="G33" s="14" t="s">
        <v>165</v>
      </c>
      <c r="H33" s="14" t="s">
        <v>180</v>
      </c>
      <c r="I33" s="11" t="s">
        <v>64</v>
      </c>
      <c r="J33" s="11" t="s">
        <v>121</v>
      </c>
      <c r="K33" s="11">
        <v>4</v>
      </c>
      <c r="L33" s="11">
        <v>4</v>
      </c>
      <c r="M33" s="11">
        <v>0</v>
      </c>
      <c r="N33" s="11">
        <v>4</v>
      </c>
      <c r="O33" s="11" t="s">
        <v>0</v>
      </c>
      <c r="P33" s="11" t="s">
        <v>114</v>
      </c>
      <c r="Q33" s="17">
        <v>43117</v>
      </c>
      <c r="R33" s="11" t="s">
        <v>114</v>
      </c>
      <c r="S33" s="11">
        <v>2017</v>
      </c>
      <c r="T33" s="17">
        <v>43117</v>
      </c>
      <c r="U33" s="11" t="s">
        <v>119</v>
      </c>
    </row>
    <row r="34" spans="1:21" s="13" customFormat="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2"/>
      <c r="R34" s="10"/>
      <c r="S34" s="10"/>
      <c r="T34" s="12"/>
      <c r="U34" s="10"/>
    </row>
    <row r="35" spans="1:21" s="13" customFormat="1" ht="12.75">
      <c r="A35" s="10"/>
      <c r="B35" s="10"/>
      <c r="C35" s="10"/>
      <c r="E35" s="10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2"/>
      <c r="R35" s="10"/>
      <c r="S35" s="10"/>
      <c r="T35" s="12"/>
      <c r="U35" s="10"/>
    </row>
    <row r="36" spans="1:21" s="13" customFormat="1" ht="15">
      <c r="A36" s="10"/>
      <c r="B36" s="10"/>
      <c r="C36" s="10"/>
      <c r="D36" s="21"/>
      <c r="E36" s="10"/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2"/>
      <c r="R36" s="10"/>
      <c r="S36" s="10"/>
      <c r="T36" s="12"/>
      <c r="U36" s="10"/>
    </row>
    <row r="37" spans="1:21" s="13" customFormat="1" ht="12.75">
      <c r="A37" s="10"/>
      <c r="B37" s="10"/>
      <c r="C37" s="10"/>
      <c r="E37" s="10"/>
      <c r="F37" s="10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2"/>
      <c r="R37" s="10"/>
      <c r="S37" s="10"/>
      <c r="T37" s="12"/>
      <c r="U37" s="10"/>
    </row>
    <row r="38" spans="1:21" s="13" customFormat="1" ht="15">
      <c r="A38" s="10"/>
      <c r="B38" s="10"/>
      <c r="C38" s="10"/>
      <c r="D38" s="21"/>
      <c r="E38" s="10"/>
      <c r="F38" s="10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0"/>
      <c r="S38" s="10"/>
      <c r="T38" s="12"/>
      <c r="U38" s="10"/>
    </row>
    <row r="39" spans="1:21" s="13" customFormat="1" ht="15">
      <c r="A39" s="10"/>
      <c r="B39" s="10"/>
      <c r="C39" s="10"/>
      <c r="D39" s="2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2"/>
      <c r="R39" s="10"/>
      <c r="S39" s="10"/>
      <c r="T39" s="12"/>
      <c r="U39" s="10"/>
    </row>
    <row r="40" spans="1:21" s="13" customFormat="1" ht="15">
      <c r="A40" s="10"/>
      <c r="B40" s="10"/>
      <c r="C40" s="10"/>
      <c r="D40" s="21"/>
      <c r="E40" s="10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2"/>
      <c r="R40" s="10"/>
      <c r="S40" s="10"/>
      <c r="T40" s="12"/>
      <c r="U40" s="10"/>
    </row>
    <row r="41" spans="1:21" s="13" customFormat="1" ht="15">
      <c r="A41" s="10"/>
      <c r="B41" s="10"/>
      <c r="C41" s="10"/>
      <c r="D41" s="21"/>
      <c r="E41" s="10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2"/>
      <c r="R41" s="10"/>
      <c r="S41" s="10"/>
      <c r="T41" s="12"/>
      <c r="U41" s="10"/>
    </row>
    <row r="42" spans="1:21" ht="15">
      <c r="A42" s="4"/>
      <c r="B42" s="4"/>
      <c r="C42" s="4"/>
      <c r="D42" s="21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8"/>
      <c r="R42" s="4"/>
      <c r="S42" s="4"/>
      <c r="T42" s="8"/>
      <c r="U42" s="4"/>
    </row>
    <row r="43" spans="1:21" ht="12.75">
      <c r="A43" s="4"/>
      <c r="B43" s="4"/>
      <c r="C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8"/>
      <c r="R43" s="4"/>
      <c r="S43" s="4"/>
      <c r="T43" s="8"/>
      <c r="U43" s="4"/>
    </row>
    <row r="44" spans="1:21" ht="12.75">
      <c r="A44" s="4"/>
      <c r="B44" s="4"/>
      <c r="C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8"/>
      <c r="R44" s="4"/>
      <c r="S44" s="4"/>
      <c r="T44" s="8"/>
      <c r="U44" s="4"/>
    </row>
    <row r="45" spans="1:21" ht="15">
      <c r="A45" s="4"/>
      <c r="B45" s="4"/>
      <c r="C45" s="4"/>
      <c r="D45" s="21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8"/>
      <c r="R45" s="4"/>
      <c r="S45" s="4"/>
      <c r="T45" s="8"/>
      <c r="U45" s="4"/>
    </row>
    <row r="46" spans="1:21" ht="15">
      <c r="A46" s="4"/>
      <c r="B46" s="4"/>
      <c r="C46" s="4"/>
      <c r="D46" s="21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8"/>
      <c r="R46" s="4"/>
      <c r="S46" s="4"/>
      <c r="T46" s="8"/>
      <c r="U46" s="4"/>
    </row>
    <row r="47" spans="1:21" ht="15">
      <c r="A47" s="4"/>
      <c r="B47" s="4"/>
      <c r="C47" s="4"/>
      <c r="D47" s="21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8"/>
      <c r="R47" s="4"/>
      <c r="S47" s="4"/>
      <c r="T47" s="8"/>
      <c r="U47" s="4"/>
    </row>
    <row r="48" spans="1:21" ht="12.75">
      <c r="A48" s="5"/>
      <c r="B48" s="4"/>
      <c r="C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5"/>
      <c r="Q48" s="9"/>
      <c r="R48" s="5"/>
      <c r="S48" s="5"/>
      <c r="T48" s="9"/>
      <c r="U48" s="5"/>
    </row>
  </sheetData>
  <sheetProtection/>
  <mergeCells count="1">
    <mergeCell ref="A6:U6"/>
  </mergeCells>
  <dataValidations count="1">
    <dataValidation type="list" allowBlank="1" showInputMessage="1" showErrorMessage="1" sqref="O8:O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Cyndi Vianney Zubia Sarabia</cp:lastModifiedBy>
  <dcterms:created xsi:type="dcterms:W3CDTF">2017-04-03T16:43:00Z</dcterms:created>
  <dcterms:modified xsi:type="dcterms:W3CDTF">2018-01-23T23:25:33Z</dcterms:modified>
  <cp:category/>
  <cp:version/>
  <cp:contentType/>
  <cp:contentStatus/>
</cp:coreProperties>
</file>