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<sst xmlns="http://schemas.openxmlformats.org/spreadsheetml/2006/main" count="1867" uniqueCount="422">
  <si>
    <t>Ascendente</t>
  </si>
  <si>
    <t>Descendente</t>
  </si>
  <si>
    <t>35755</t>
  </si>
  <si>
    <t>TITULO</t>
  </si>
  <si>
    <t>NOMBRE CORTO</t>
  </si>
  <si>
    <t>DESCRIPCION</t>
  </si>
  <si>
    <t>Indicadores de objetivos y resultados</t>
  </si>
  <si>
    <t>LGTART70FVI</t>
  </si>
  <si>
    <t>1</t>
  </si>
  <si>
    <t>2</t>
  </si>
  <si>
    <t>9</t>
  </si>
  <si>
    <t>4</t>
  </si>
  <si>
    <t>12</t>
  </si>
  <si>
    <t>13</t>
  </si>
  <si>
    <t>14</t>
  </si>
  <si>
    <t>231758</t>
  </si>
  <si>
    <t>231741</t>
  </si>
  <si>
    <t>231760</t>
  </si>
  <si>
    <t>231742</t>
  </si>
  <si>
    <t>231743</t>
  </si>
  <si>
    <t>231748</t>
  </si>
  <si>
    <t>231749</t>
  </si>
  <si>
    <t>231750</t>
  </si>
  <si>
    <t>231744</t>
  </si>
  <si>
    <t>231745</t>
  </si>
  <si>
    <t>231746</t>
  </si>
  <si>
    <t>231759</t>
  </si>
  <si>
    <t>231757</t>
  </si>
  <si>
    <t>231761</t>
  </si>
  <si>
    <t>231753</t>
  </si>
  <si>
    <t>231751</t>
  </si>
  <si>
    <t>231752</t>
  </si>
  <si>
    <t>231747</t>
  </si>
  <si>
    <t>231754</t>
  </si>
  <si>
    <t>231755</t>
  </si>
  <si>
    <t>231756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</si>
  <si>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</si>
  <si>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</si>
  <si>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</si>
  <si>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</si>
  <si>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</si>
  <si>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</si>
  <si>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</si>
  <si>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</si>
  <si>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</si>
  <si>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</si>
  <si>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</si>
  <si>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</si>
  <si>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</si>
  <si>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</si>
  <si>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</si>
  <si>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</si>
  <si>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</si>
  <si>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</si>
  <si>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</si>
  <si>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</si>
  <si>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</si>
  <si>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</si>
  <si>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Unidad de Asuntos Jurídicos</t>
  </si>
  <si>
    <t>Vocalía Ejecutiva</t>
  </si>
  <si>
    <t>Eficiencia</t>
  </si>
  <si>
    <t>Informe</t>
  </si>
  <si>
    <t>Eficacia</t>
  </si>
  <si>
    <t>01 de enero al 31 de diciembre</t>
  </si>
  <si>
    <t>Dirección General de Infraestructura Hidráulica Urbana</t>
  </si>
  <si>
    <t>Dirección General de Desarrollo y Fortalecimiento Institucional</t>
  </si>
  <si>
    <t>Dirección General de Infraestructura Hidroagrícola</t>
  </si>
  <si>
    <t>Dirección General de Administración y Finanzas</t>
  </si>
  <si>
    <t>Dirección General de Costos, Concursos y Contratos</t>
  </si>
  <si>
    <t>Ninguna</t>
  </si>
  <si>
    <t>Impulsar el abastecimiento y calidad del agua</t>
  </si>
  <si>
    <t>Anual</t>
  </si>
  <si>
    <t>Documento</t>
  </si>
  <si>
    <t>Concertar reuniones de trabajo con directores de área</t>
  </si>
  <si>
    <t>Junta de Gobierno</t>
  </si>
  <si>
    <t>Reunión</t>
  </si>
  <si>
    <t>Número total de reuniones de directores</t>
  </si>
  <si>
    <t>Número total de sesiones de Junta de Gobierno celebradas</t>
  </si>
  <si>
    <t xml:space="preserve">Asesoría y apoyo jurídico </t>
  </si>
  <si>
    <t xml:space="preserve">Elaboración y revisión de contratos </t>
  </si>
  <si>
    <t>Asesoría y apoyo jurídico a los distintos organismos operadores de agua potable.</t>
  </si>
  <si>
    <t>Concertar reuniones de trabajo con organismos operadores</t>
  </si>
  <si>
    <t>Control de parque vehicular</t>
  </si>
  <si>
    <t>Visita a organismos operadores para realizar dictámenes de infraestructura tecnológica y comunicaciones.</t>
  </si>
  <si>
    <t xml:space="preserve">Reunión </t>
  </si>
  <si>
    <t>Reporte</t>
  </si>
  <si>
    <t>Llevar a cabo talleres de capacitación para directivos y personal de los organismos operadores</t>
  </si>
  <si>
    <t>Asistir como representante de CEA a las reuniones de la Junta de Gobierno de los organismos operadores municipales</t>
  </si>
  <si>
    <t>Recabar información para el sistema de gestión por comparación.</t>
  </si>
  <si>
    <t>Cuestionario</t>
  </si>
  <si>
    <t>Evento</t>
  </si>
  <si>
    <t>Catálogo de precios unitarios</t>
  </si>
  <si>
    <t>Elaboración del padrón de contratistas y proveedores.</t>
  </si>
  <si>
    <t>Contratación de obras, arrendamientos, adquisiciones y servicios</t>
  </si>
  <si>
    <t>Proyecto</t>
  </si>
  <si>
    <t>Obra</t>
  </si>
  <si>
    <t>Monitoreo de la red de estaciones climatológicas</t>
  </si>
  <si>
    <t>Elaboración de expedientes técnicos</t>
  </si>
  <si>
    <t>Encauzamiento para protección de zonas urbanas y productivas</t>
  </si>
  <si>
    <t>Visita</t>
  </si>
  <si>
    <t>Expediente</t>
  </si>
  <si>
    <t>Agua y saneamiento para todos los sonorenses</t>
  </si>
  <si>
    <t>Administración y control de recursos humanos y materiales</t>
  </si>
  <si>
    <t>Capacitación de personal</t>
  </si>
  <si>
    <t>Visita a organismos operadores para realizar presentación y/o revisión del sistema de administración comercial</t>
  </si>
  <si>
    <t>Elaboración de estudios tarifarios</t>
  </si>
  <si>
    <t>Suministro e instalación de micro medidores</t>
  </si>
  <si>
    <t>Suministro e instalación de macro medidores</t>
  </si>
  <si>
    <t>Rehabilitación de equipos electromecánicos</t>
  </si>
  <si>
    <t>Elaboración de pronósticos hidrometeorológicos a corto plazo</t>
  </si>
  <si>
    <t>Campaña estatal del cuidado del agua</t>
  </si>
  <si>
    <t>Elaboración de proyectos para ejecución de obra</t>
  </si>
  <si>
    <t>Ejecución y supervisión de obras y proyectos</t>
  </si>
  <si>
    <t>Revestimiento de canales de riego</t>
  </si>
  <si>
    <t xml:space="preserve">Reporte de supervisión </t>
  </si>
  <si>
    <t>Reuniones de planeación y seguimiento (Programa Fuerte Mayo)</t>
  </si>
  <si>
    <t>Supervisión</t>
  </si>
  <si>
    <t>Monitoreo de cloro residual (Programa Agua Limpia)</t>
  </si>
  <si>
    <t>Catálogo</t>
  </si>
  <si>
    <t>Documento valor</t>
  </si>
  <si>
    <t>Sitio de muestreo</t>
  </si>
  <si>
    <t>Reunión de Comités Distritales y Consejos de Cuencas</t>
  </si>
  <si>
    <t>Número total de informes relativos a asesoría y apoyo jurídico brindado</t>
  </si>
  <si>
    <t>Número total de informes relativos a contratos celebrados</t>
  </si>
  <si>
    <t>Número total de informes relativos a asesoría y apoyo jurídico brindado a los organismos operadores del estado</t>
  </si>
  <si>
    <t>Número total de reuniones realizadas</t>
  </si>
  <si>
    <t>Número total de reportes de recursos materiales realizados</t>
  </si>
  <si>
    <t>Número total de reportes de control de parque vehicular realizados</t>
  </si>
  <si>
    <t xml:space="preserve">Número total de informes sobre visitas a organismos operadores realizados </t>
  </si>
  <si>
    <t>Número total de reuniones con organismos operadores realizadas</t>
  </si>
  <si>
    <t>Número total de talleres de capacitación realizados</t>
  </si>
  <si>
    <t>Número total de sesiones de Junta de Gobierno de organismos operadores atendidas</t>
  </si>
  <si>
    <t>Número total de cuestionarios recopilados en los municipios del Estado</t>
  </si>
  <si>
    <t>Número total de eventos de cultura del agua ejecutados</t>
  </si>
  <si>
    <t>Número total de visitas realizadas a las estaciones hidroclimatológicas</t>
  </si>
  <si>
    <t>Número total de proyectos ejecutivos realizados</t>
  </si>
  <si>
    <t>Número total de proyectos y obras supervisadas</t>
  </si>
  <si>
    <t>Número total de documentos de actualización del padrón de proveedores y contratistas realizados</t>
  </si>
  <si>
    <t>Número total de informes sobre procesos de licitación y contratación realizados</t>
  </si>
  <si>
    <t>Número total de expedientes técnicos realizados</t>
  </si>
  <si>
    <t>Número total de acciones de protección realizadas</t>
  </si>
  <si>
    <t>Número total de obras de revestimiento de canales ejecutadas</t>
  </si>
  <si>
    <t>Número total de supervisiones realizadas</t>
  </si>
  <si>
    <t>Número total de reuniones de Comité Distrital y Consejos de Cuenca atendidas</t>
  </si>
  <si>
    <t>Número total de reuniones Fuerte Mayo atendidas</t>
  </si>
  <si>
    <t>Número total de reportes de supervisión ejecutada</t>
  </si>
  <si>
    <t>Número total de muestreo para monitoreo de cloro residual realizados</t>
  </si>
  <si>
    <t xml:space="preserve">Numero total de cursos de capacitación </t>
  </si>
  <si>
    <t>Localidad</t>
  </si>
  <si>
    <t>Número total de localidades donde se instalaron equipos de micro medición</t>
  </si>
  <si>
    <t>Número total de localidades donde se instalaron equipos de macro medición</t>
  </si>
  <si>
    <t>Número total de localidades donde se rehabilitaron equipos electromécánicos</t>
  </si>
  <si>
    <t>Número total de reportes de pronósticos hidrometeorológicos realizados</t>
  </si>
  <si>
    <t>Número total de catalógos de precios elaborados</t>
  </si>
  <si>
    <t>Número de informes relativos a asesoría y apoyo jurídico brindado</t>
  </si>
  <si>
    <t>Número de informes relativos a contratos celebrados</t>
  </si>
  <si>
    <t>Número de informes relativos a asesoría y apoyo jurídico brindado a los organismos operadores del estado</t>
  </si>
  <si>
    <t>Número de reuniones con organismos operadores realizadas</t>
  </si>
  <si>
    <t xml:space="preserve">Administración y control de recursos humanos </t>
  </si>
  <si>
    <t>Número de reportes de recursos humanos realizados</t>
  </si>
  <si>
    <t>Administración y control de recursos materiales</t>
  </si>
  <si>
    <t>Número de reportes de recursos materiales realizados</t>
  </si>
  <si>
    <t>Número de reportes de control de parque vehicular realizados</t>
  </si>
  <si>
    <t xml:space="preserve">Número de informes sobre visitas a organismos operadores realizados </t>
  </si>
  <si>
    <t>Reunión con los organismos operadores para evaluar nuevos sistemas de información que les ayuden en aumentar la eficiencia comercial y operativa.</t>
  </si>
  <si>
    <t>Número de talleres de capacitación realizados</t>
  </si>
  <si>
    <t>Número de sesiones de Junta de Gobierno de organismos operadores atendidas</t>
  </si>
  <si>
    <t>Número de cuestionarios recopilados en los municipios del Estado</t>
  </si>
  <si>
    <t>Número total de estudios tarifarios realizados para los organismos operadores del Estado</t>
  </si>
  <si>
    <t>Estudio</t>
  </si>
  <si>
    <t>Levantamiento y elaboración de padrones de usuarios</t>
  </si>
  <si>
    <t>Número total de localidades con padrón de usuarios actualizados</t>
  </si>
  <si>
    <t>Elaboración de pronósticos hidrometereológicos a corto plazo.</t>
  </si>
  <si>
    <t>Número de reporte de pronósticos hidrometeorológicos realizados</t>
  </si>
  <si>
    <t>Número de visitas realizadas a las estaciones hidroclimatológicas</t>
  </si>
  <si>
    <t>Campaña estatal del cuidado del agua.</t>
  </si>
  <si>
    <t>Número total de eventos de cultura del agua realizados</t>
  </si>
  <si>
    <t>Estudios y proyectos para la infraestructura hidráulica</t>
  </si>
  <si>
    <t>Número total de estudios y proyectos ejecutados</t>
  </si>
  <si>
    <t>Construcción de infraestructura de agua potable</t>
  </si>
  <si>
    <t>Número de obras para agua potable ejecutadas</t>
  </si>
  <si>
    <t>Sistema</t>
  </si>
  <si>
    <t>Construcción de infraestructura para drenaje y alcantarillado</t>
  </si>
  <si>
    <t>Número de obras de alcantarillado ejecutadas</t>
  </si>
  <si>
    <t>Construcción de infraestructura para tratamiento de aguas residuales</t>
  </si>
  <si>
    <t>Número de obras de saneamiento ejecutadas</t>
  </si>
  <si>
    <t>Número total de catálogos de precios unitarios realizados</t>
  </si>
  <si>
    <t xml:space="preserve">Catálogo </t>
  </si>
  <si>
    <t>Número total de documentos de padrón de contratistas y proveedores actualizados</t>
  </si>
  <si>
    <t>Número total de informes sobre contratos de obras, arrendamientos, adquisiciones y servicios realizados</t>
  </si>
  <si>
    <t>Perforación de pozos para agua potable en diferentes partes del Estado</t>
  </si>
  <si>
    <t>Número total de pozos perforados</t>
  </si>
  <si>
    <t>Pozo</t>
  </si>
  <si>
    <t>Seguimiento al proyecto Fuerte - Mayo</t>
  </si>
  <si>
    <t>Número total de reuniones de seguimiento del Proyecto Fuerte Mayo realizadas</t>
  </si>
  <si>
    <t>Programa agua limpia monitoreo de cloro residual</t>
  </si>
  <si>
    <t>Número de reportes de análisis de cloror residual realizados</t>
  </si>
  <si>
    <t>Supervisiones</t>
  </si>
  <si>
    <t>Número de reportes de supervisión ejecutada</t>
  </si>
  <si>
    <t>Análisis de monitoreo del cloro residual en la red de agua potable</t>
  </si>
  <si>
    <t>Número total de informes sobre análisis de cloro residual realizados</t>
  </si>
  <si>
    <t>Organismos Operadores</t>
  </si>
  <si>
    <t>Continuidad de micromedición para servicios domésticos y comerciales</t>
  </si>
  <si>
    <t>Número total de informes de micromedición realizados</t>
  </si>
  <si>
    <t>Continuidad en la actualización del padrón de usuarios</t>
  </si>
  <si>
    <t>Número total de informes de actualización del padrón de usuarios realizados</t>
  </si>
  <si>
    <t>Infraestructura Hidroagrícola</t>
  </si>
  <si>
    <t>Número de expedientes técnicos realizados</t>
  </si>
  <si>
    <t>Número de acciones de protección realizadas</t>
  </si>
  <si>
    <t>Documento Valor</t>
  </si>
  <si>
    <t>Reporte de supervisión</t>
  </si>
  <si>
    <t>Reunión con Comités Distritales y Consejos de Cuencas</t>
  </si>
  <si>
    <t>Número de reuniones atendidas</t>
  </si>
  <si>
    <t>Consolidación de la gestión pública para resultados</t>
  </si>
  <si>
    <t>Evaluar Portal de Transparencia de la Entidad</t>
  </si>
  <si>
    <t>Número de evaluaciones realizadas y notificadas al sujeto obligado</t>
  </si>
  <si>
    <t>Órgano de Control y Desarrollo Administrativo</t>
  </si>
  <si>
    <t>Verificación al cumplimiento de contratos</t>
  </si>
  <si>
    <t>Número de verficaciones a contratos realizadas</t>
  </si>
  <si>
    <t>Verificar expedientes únicos integrados al SEVI</t>
  </si>
  <si>
    <t>Número de verificaciones al SEVI realizadas</t>
  </si>
  <si>
    <t>Realizar auditorias directas y dar seguimiento a las observaciones (deben incluir informe final y dos revisiones al cumplimiento del PA de la entidad</t>
  </si>
  <si>
    <t>Número de informes sobre auditorías y seguimiento a obsevaciones realizados</t>
  </si>
  <si>
    <t>Seguimiento a observaciones ISAF y de Cuenta Pública 2011</t>
  </si>
  <si>
    <t>Número de informes sobre auditorías y seguimiento a obsevaciones del Insituto Superior de Auditoría y Fiscalización realizados</t>
  </si>
  <si>
    <t>Apoyo al proceso presupuestario y para mejorar la eficiencia institucional</t>
  </si>
  <si>
    <t>Número de reuniones realizadas</t>
  </si>
  <si>
    <t>Número de eventos de cultura del agua ejecutados</t>
  </si>
  <si>
    <t>Número de catálogos de precios unitarios realizados</t>
  </si>
  <si>
    <t>Número de catálogos de contratistas y proveedores actualizados</t>
  </si>
  <si>
    <t>Número de informes sobre procesos de licitación y contratación realizados</t>
  </si>
  <si>
    <t>Proyectos de inversión</t>
  </si>
  <si>
    <t>Número de proyectos ejecutados</t>
  </si>
  <si>
    <t>Número de obras de alcantarillado y saneamiento ejecutadas</t>
  </si>
  <si>
    <t>Número de plantas de tratamiento de aguas residuales ejecutadas</t>
  </si>
  <si>
    <t>Número de pozos perforados</t>
  </si>
  <si>
    <t>Elaboracion de proyectos de nuevas fuentes de captación</t>
  </si>
  <si>
    <t>Número de proyectos de localización de fuentes de captación ejecutados</t>
  </si>
  <si>
    <t>Número de muestreo para monitoreo de cloro residua  realizados</t>
  </si>
  <si>
    <t>Número de supervisiones del programa agua limpia realizados</t>
  </si>
  <si>
    <t>Número de reportes de análisis de cloror resiadual realizados</t>
  </si>
  <si>
    <t>Número de reportes de micromedición realizados</t>
  </si>
  <si>
    <t>Continuidad en la actualidad del padrón de usuarios</t>
  </si>
  <si>
    <t>Número de reportes de actualización del padrón de usuarios</t>
  </si>
  <si>
    <t>Promoción y fomento</t>
  </si>
  <si>
    <t>Número de reporte de pronósticos realizados</t>
  </si>
  <si>
    <t>Número de verficaciones realizadas</t>
  </si>
  <si>
    <t>Revisión de la información integrada al Sistema de Evidencias (SEVI)</t>
  </si>
  <si>
    <t>Verificar el sustento documental de los indicadores del SIEGESON</t>
  </si>
  <si>
    <t>Número de verificaciones al SIEGESON realizadas</t>
  </si>
  <si>
    <t>Realizar auditorias directas y dar seguimiento a las observaciones</t>
  </si>
  <si>
    <t>Seguimiento a observaciones ISAF y de Cuenta Pública *(1)</t>
  </si>
  <si>
    <t xml:space="preserve">Reuiones que realiza el titular de la entidad con los directores generales de las unidades administrativas para el seguimiento específico de acciones y presupuesto </t>
  </si>
  <si>
    <t>Sesiones de presentación de resultados de gestión y actividades ejecutadas durante el ejercicio que se presenta ante el órgano de gobierno de la entidad</t>
  </si>
  <si>
    <t>Apoyo que se presta a los organismos operadores en materia legal</t>
  </si>
  <si>
    <t>Insrumentos jurídicos que se elaboran para el seguimiento de acciones a ejecutar a través de terceros.</t>
  </si>
  <si>
    <t>Apoyo que se presta a los usuarios del agua en materia legal</t>
  </si>
  <si>
    <t>Reuniones que se reailzan para conocer la situación financiera de los órganos desconcentrados para el establecimiento de acciones de control y seguimiento</t>
  </si>
  <si>
    <t>Controles administrativos para el uso y manejo de los recursos materiales, así como el control de nóminas y prestaciones del personal</t>
  </si>
  <si>
    <t>Control de unidades móviles que incluye uso del vehículo, combustible consumido, servicios de mantenimiento requeridos, entre otros.</t>
  </si>
  <si>
    <t>Desarrollo de competencias laborales</t>
  </si>
  <si>
    <t>Evaluación de la situación e infraestructura en materia de información y comunicación.</t>
  </si>
  <si>
    <t>Revisión del funcionamiento del sistema de administración comercial</t>
  </si>
  <si>
    <t>Desarrollo de competencias laborales del persona directivo y técnico de los organismos operadores</t>
  </si>
  <si>
    <t>Participación en las sesiones de órgano de gobierno de los organismos operadores</t>
  </si>
  <si>
    <t>Sistema digital para recopilar información de los organismos operadores a través de un cuestionario único.</t>
  </si>
  <si>
    <t>Estudios para la determinación de la tarifa media de equilibrio requerida para el cobro del servicio de agua potable, alcantarillado y saneamiento en los municipios.</t>
  </si>
  <si>
    <t>Instalación de equipos de medición de flujo volumétrico doméstico, comercial e industrial.</t>
  </si>
  <si>
    <t>Instalación de equipos de medición de flujo volumétrico en fuentes de abastecimiento</t>
  </si>
  <si>
    <t>Acciones para la rehabilitación de equipos electromecánicos de pozos para el abastecimiento de agua potable</t>
  </si>
  <si>
    <t>Elaboración de pronósticos del tiempo en el estado</t>
  </si>
  <si>
    <t>Revisión del funcionamiento de las estaciones meteorológicas y recopilación de información generada</t>
  </si>
  <si>
    <t>Acciones realizadas para la promoción de la cultura del agua en el estado</t>
  </si>
  <si>
    <t>Elaboración de proyectos ejecutivos</t>
  </si>
  <si>
    <t>Elaboración de estudios básicos y proyectos</t>
  </si>
  <si>
    <t>Elaboración del catálogo de precios unitarios para las unidades administrativas</t>
  </si>
  <si>
    <t>Actualización e integración de información los proveeedores y contratistas nuevos y/o existentes en el catálogo.</t>
  </si>
  <si>
    <t>Elaboración de contratos para la ejecución de acciones.</t>
  </si>
  <si>
    <t>Elaboración de formatos básicos para la solicitud de recursos de inversión pública.</t>
  </si>
  <si>
    <t>Acciones para la protección de zonas urbanas y productivas</t>
  </si>
  <si>
    <t xml:space="preserve">Obra pública consistente en el recubrimiento de canales </t>
  </si>
  <si>
    <t>Informe sobre comisiones y visitas de supervisión de obras</t>
  </si>
  <si>
    <t>Pariticipación de la Comisión en reuniones de los comités distritales y de consejo de cuenca.</t>
  </si>
  <si>
    <t>Acciones de seguimiento para el programa fuerte mayo.</t>
  </si>
  <si>
    <t>Reporte de las actividades de supervisión de obras en ejecución</t>
  </si>
  <si>
    <t>Verificación in situ de la desinfección del agua para consumo humano.</t>
  </si>
  <si>
    <t>Controles administrativos para el uso y manejo de los recursos materiales</t>
  </si>
  <si>
    <t>Controles administrativos para el manejo de personal</t>
  </si>
  <si>
    <t>Actualización del padrón de usuarios de los organismos operadores</t>
  </si>
  <si>
    <t>Análisis de condiciones climatológicas para la elaboración de pronósticos del tiempo en el estado</t>
  </si>
  <si>
    <t>Ejecución de obras de agua potable</t>
  </si>
  <si>
    <t>Ejecución de obras de alcantarillado</t>
  </si>
  <si>
    <t>Ejecución de obras para el saneamiento de aguas residuales</t>
  </si>
  <si>
    <t>Informe sobre comisiones y visitas de supervisión de acciones del programa agua limpia</t>
  </si>
  <si>
    <t>Ejecución de pozos</t>
  </si>
  <si>
    <t>Instalación de micromedidores de flujo volumétrico doméstico, comercial e industrial</t>
  </si>
  <si>
    <t>Verificación del cumplimiento de la Ley de Acceso a la Información Pública y de Protección de Datos Personales del Estado de Sonora</t>
  </si>
  <si>
    <t>Verificación del cumplimiento de la legislación en materia de transparencia y acceso a la información pública</t>
  </si>
  <si>
    <t>Revisión de los documentos legales generados para el establecimiento de compromisos contractuales</t>
  </si>
  <si>
    <t>Revisión del cumplimiento de la integración documental física y digital de expedientes únicos</t>
  </si>
  <si>
    <t>Verificación del ejercicio de recursos públicos y seguimientos de observaciones derivadas de las mismas</t>
  </si>
  <si>
    <t>Seguimiento a las auditoría del ejercicio de recursos públicos por parte del ISAF y seguimiento de observaciones derivadas de las mismas</t>
  </si>
  <si>
    <t>Apoyo legal que se presta a los usuarios del agua</t>
  </si>
  <si>
    <t>Revisión del avance de metas y evidencias de cumplimiento del Sistema Integral de Evaluación de la Gestión Pública del Estado</t>
  </si>
  <si>
    <t>Pozos perforados</t>
  </si>
  <si>
    <t>Acciones de monitero de la calidad del agua para garantizar la desinfección del agua para consumo humano</t>
  </si>
  <si>
    <t>Estudios y proyectos para la localización de nuevas fuentes de captación de agua</t>
  </si>
  <si>
    <t>01 de Enero al 31 de Diciembre</t>
  </si>
  <si>
    <t>AGUA Y SANEAMIENTO PARA TODOS LOS SONORENSES</t>
  </si>
  <si>
    <t xml:space="preserve">AUXILIAR A LOS ORGANISMOS OPERADORES DE AGUA DEL ESTADO, A INCREMENTAR SUS EFICIENCIAS EN LA PRESTACIÓN DE LOS SERVICIOS DE AGUA POTABLE Y ALCANTARILLADO, PARA BENEFICIO DE LAS POBLACIONES DEL ESTADO.
</t>
  </si>
  <si>
    <t>ASESORIA ADMINISTRATIVA Y FINANCIERA A ORGANISMOS OPERADORES</t>
  </si>
  <si>
    <t>MIDE EL CUMPLIMIENTO EN EL APOYO, ASESORÍA Y PARTICIPACIÓN EN JUNTAS DE GOBIERNO QUE LOS ORGANISMOS LLEVEN A CABO</t>
  </si>
  <si>
    <t>LA ASESORÍA ADMINISTRATIVA Y FINANCIERA SE OFRECE CON EL OBJETO DE ASEGURAR QUE LOS ORGANISMOS OPERADORES CUENTEN CON LA ORIENTACIÓN REQUERIDA PARA LA REGULACIÓN DE LOS SERVICIOS DE AGUA POTABLE, ALCANTARILLADO Y SANEAMIENTO A SU CARGO</t>
  </si>
  <si>
    <t>INVITACIONES ATENDIDAS/INTITACIÓNES RECIBIDAS DE LOS ORGANISMOS OPERADORES*100</t>
  </si>
  <si>
    <t>INVITACIÓN</t>
  </si>
  <si>
    <t>TRIMESTRAL</t>
  </si>
  <si>
    <t>DIRECCIÓN GENERAL DE DESARROLLO Y FORTALECIMIENTO INSTITUCIONAL</t>
  </si>
  <si>
    <t>NINGUNA</t>
  </si>
  <si>
    <t>AUXILIAR A LOS ORGANISMOS OPERADORES DE AGUA DEL ESTADO, A INCREMENTAR SUS EFICIENCIAS EN LA PRESTACIÓN DE LOS SERVICIOS DE AGUA POTABLE Y ALCANTARILLADO, PARA BENEFICIO DE LAS POBLACIONES DEL ESTADO</t>
  </si>
  <si>
    <t>CAPACITACIÓN</t>
  </si>
  <si>
    <t>MIDE EL CUMPLIMIENTO EN LA REALIZACIÓN DE CURSOS DE CAPACITACIÓN PARA DIRECTIVOS Y PERSONAL DE LOS ORGANISMOS OPERADORES DEL ESTADO</t>
  </si>
  <si>
    <t>LA CAPACITACIÓN CONSTITUYE UN FACTOR DETERMINANTE PARA EL DESARROLLO DE LAS COMPETENCIAS LABORALES ADMINISTRATIVAS, TÉCNICAS Y OPERATIVAS DEL PERSONAL QUE LABORA EN LOS ORGANISMOS OPERADORES DE AGUA DEL ESTADO, PARA UNA EFECTIVA PRESTACIÓN DEL SERVICIO DE AGUA POTABLE, ALCANTARILLADO Y SANEAMIENTO EN LAS LOCALIDADES DEL ESTADO.</t>
  </si>
  <si>
    <t>CURSOS Y/O TALLERES REALIZADOS / CURSOS Y/O TALLERES PROGRAMADOS * 100</t>
  </si>
  <si>
    <t>CURSO</t>
  </si>
  <si>
    <t>SERVICIO DE DESAZOLVE A REDES DE ALCANTARILLADO SANITARIO</t>
  </si>
  <si>
    <t>MIDE EL CUMPLIMIENTO EN LOS SERVICIOS DE DESAZOLVE A REDES DE ALCANTARILLADO SANITARIO SOLICITADO POR LOS ORGANISMOS DE ESTADO</t>
  </si>
  <si>
    <t>APOYO PARA LOS ORGANISMOS OPERADORES DE AGUA DEL ESTADO PARA RESOLVER LOS PROBLEMAS DE AZOLVE EN SUS REDES DE DRENAJE SANITARIO, CON LO CUAL SE EFICIENTA LA PRESTACIÓN DEL SERVICIO DE ALCANTARILLADO, EN BENEFICIO DE LAS POBLACIONES DEL ESTADO.</t>
  </si>
  <si>
    <t>SERVICIOS DE DESAZOLVE EFECTUADOS/SERVICIOS DE DESAZOLVE SOLICITADOS*100</t>
  </si>
  <si>
    <t>SERVICIO</t>
  </si>
  <si>
    <t xml:space="preserve">AUXILIAR A LOS ORGANISMOS OPERADORES DE AGUA DEL ESTADO, A INCREMENTAR SUS EFICIENCIAS EN LA PRESTACIÓN DE LOS SERVICIOS DE AGUA POTABLE Y ALCANTARILLADO, PARA BENEFICIO DE LAS POBLACIONES DEL ESTADO
</t>
  </si>
  <si>
    <t>SERVICIO DE VIDEO INSPECCIÓN A REDES</t>
  </si>
  <si>
    <t>MIDE EL CUMPLIMIENTO EN LA REALIZACIÓN DE SERVICIOS DE VIDEO INSPECCIÓN A REDES DE AGUA POTABLE Y ALCANTARILLADO SOLICITADOS POR LOS ORGANISMOS OPERADORES</t>
  </si>
  <si>
    <t>EL PRINCIPAL OBJETIVO DEL SERVICIO DE VIDEO INSPECCIÓN ES UBICAR PROBLEMAS EN LA ESTRUCTURA FÍSICA DE LAS TUBERÍAS DE DRENAJE MEDIANTE LA EXPLORACIÓN INTERNA DE LAS MISMAS, UTILIZANDO UN SISTEMA MÓVIL COMPUTARIZADO CON CÁMARA DE CIRCUITO CERRADO QUE PROVEE LA INFORMACIÓN NECESARIA PARA GENERAR UN DIAGNÓTICO PRECISO DE LAS AFECTACIONES DE LAS REDES DE ALCANTARILLADO SANITARIO.</t>
  </si>
  <si>
    <t>SERVICIOS DE VIDEO INSPECCIÓN REALIZADOS/SERVICIOS DE VIDEO INSPACCIÓN SOLICITADOS*100</t>
  </si>
  <si>
    <t>SISTEMA DE GESTIÓN</t>
  </si>
  <si>
    <t>MIDE EL CUMPLIMIENTO EN EL RECABADO DE INFORMACIÓN PARA EL SISTEMA DE GESTIÓN POR COMPARACIÓN DE LOS ORGANISMOS DE AGUA DEL ESTADO</t>
  </si>
  <si>
    <t>CON ESTE INDICADOR SE BUSCA OBTENER Y A SU VEZ OFRECER COMPARADORES QUE PERMITAN A LOS ORGANISMOS OPERADORES EVIDENCIAR SUS PRODUCTOS, SERVICIOS Y PROCESOS QUE LES HAYAN DADO LOS MEJORES RESULTADOS PARA LA OPERACIÓN DEL ORGANISMO, PERMITIENDO QUE AQUELLOS CON MENORES EFICIENCIAS ADOPTEN LOS EJEMPLOS Y EXPERIENCIAS DE OTROS, AJUSTANDO A LAS CARACTERÍSTICAS DE LA LOCALIDAD Y PODER REPLICAR U OBTENER MEJORES RESULTADOS, EN CUANTO A LA EFICIENCIA FINANCIERA, COMERCIAL, TÉCNICA Y DE OPERACIÓN.</t>
  </si>
  <si>
    <t>CUSTIONARIOS RECABADOS DE LOS ORGANISMOS OPERADORES/CUESTIONARIOS SOLICITADOS A LOS ORGANISMOS OPERADORES*100</t>
  </si>
  <si>
    <t>CUESTIONARIO</t>
  </si>
  <si>
    <t>DIFUNDIR EL CUIDADO Y AHORRO DEL AGUA EN LAS POBLACIONES DEL ESTADO</t>
  </si>
  <si>
    <t>CAPACITACION DE CULTURA DEL AGUA</t>
  </si>
  <si>
    <t>MIDE EL CUMPLIMIENTO DE LOS CURSOS Y/O TALLERES REALIZADOS PARA EL PERSONAL ENCARGADO DE LOS ESPACIOS DE CULTURA DEL AGUA DE LOS ORGANISMOS OPERADORES</t>
  </si>
  <si>
    <t>LA CAPACITACIÓN DE PROMOTORES DE CULTURA DEL AGUA Y PÚBLICO EN GENERAL, CONTRUYE A LA DIFUSIÓN Y APLICACIÓN RESPONSABLE DEL CONOCIMIENTO EN ESTE ÁMBITO, PARA QUE TODOS LOS ESFUERZOS QUE SE REALICE EN FAVOR DE LA PRESERVACIÓN DE LOS RECURSOS HÍDRICOS SE ORIENTEN EN LA MISMA DIRECCIÓN.</t>
  </si>
  <si>
    <t>CUROS Y/O TALLERES REALIZADOS/CURSOS Y/O TALLERES PROGRAMADOS*100</t>
  </si>
  <si>
    <t>VISITAS DE INSPECCIÓN A ESPACIOS DE CULTURA DEL AGUA</t>
  </si>
  <si>
    <t>MIDE EL CUMPLIMIENTO EN LAS VISITAS DE SUPERVISIÓN A LOS 52 ESPACIOS DE CULTURA DEL AGUA DE LOS ORGANISMOS OPERADORES</t>
  </si>
  <si>
    <t>SE ORIENTA A LA PROMOCIÓN DE LA CULTURA DEL CUIDADO DE AGUA Y A LA CREACIÓN DE ESPACIOS DE CULTURA DE AGUA Y FORTALECIMIENTO DE LOS YA EXISTENTES, PARA SENSIBILIZAR Y CONCIENTIZAR A LA POBLACIÓN RESPECTO AL MANEJO HÍDRICO SUSTENTABLE Y RESPONSABLE DESDE EL HOGAR.</t>
  </si>
  <si>
    <t>(ESPACIOS DE CULTURA DEL AGUA VISITADOS/ESPACIOS DE CULTURA DEL AGUA PROGRAMADOS PARA VISITA)*100</t>
  </si>
  <si>
    <t>VISITA</t>
  </si>
  <si>
    <t>LEVANTAMIENTO Y ACTUALIZACIÓN DE EQUIPO</t>
  </si>
  <si>
    <t>MIDE EL CUMPLIMIENTO DE EL LEVANTAMIENTO Y ACTUALIZACIÓN DEL INVENTARIO DE EQUIPO CON EL QUE SE DOTO A LOS 52 ESPACIOS DE CULTURA DEL AGUA DE LOS ORGANISMOS OPERADORES</t>
  </si>
  <si>
    <t>ESTA INDICADOR SE REFIERE A LA REALIZACIÓN DEL INVENTARIO FÍSICO DE MATERIALES Y EQUIPOS DIVERSO QUE SE UTILIZA EN ACCIONES DE PROMOCIÓN DE CULTURA DEL AGUA, CON EL CUAL CUENTAN LOS ESPACIOS DE CULTURA DEL AGUA DE LAS LOCALIDADES DEL ESTADO.</t>
  </si>
  <si>
    <t>EQUIPO RESGUARDADO/EQUIPO ENTREGADO*100</t>
  </si>
  <si>
    <t>EQUIPO</t>
  </si>
  <si>
    <t>INCREMENTAR Y/O MANTENER LA COBERTURA DEL SERVICIO DE AGUA POTABLE EN LOS MUNICIPIOS DEL ESTADO DE SONORA</t>
  </si>
  <si>
    <t>INDICE DE CUMPLIMIENTO DE LA CONSTRUCCIÓN DE INFRAESTRUCTURA DE AGUA POTABLE</t>
  </si>
  <si>
    <t>DETERMINAR LA INFRAESTRUCTURA QUE SE INCORPORA O MANTENIENE AL SISTEMA DE AGUA POTABLE</t>
  </si>
  <si>
    <t>EL INDICADOR SE REFIERE A LA CANTIDAD DE OBRAS QUE SE CONSTRUYEN CON EL OBJETO DE CONTRIBUIR CON EL INCREMENTO O MANTENIMIENTO DE LA COBERTURA DE AGUA POTABLE EN EL ESTADO</t>
  </si>
  <si>
    <t>(NO. DE OBRAS TERMINADAS/NO. DE OBRAS PROGRAMADAS)*100</t>
  </si>
  <si>
    <t>OBRA</t>
  </si>
  <si>
    <t>ANUAL</t>
  </si>
  <si>
    <t>DIRECCIÓN GENERAL DE INFRAESTRUCTURA HIDRÁULICA URBANA</t>
  </si>
  <si>
    <t>INDICE DE COBERTURA DEL SERVICIO DE AGUA POTABLE</t>
  </si>
  <si>
    <t>PORCENTAJE DE COBERTURA</t>
  </si>
  <si>
    <t xml:space="preserve">LA COBERTURA DE AGUA POTABLE SE MIDE EN PORCENTAJE, Y ES EL TANTO POR CIENTO DE LA POBLACIÓN QUE CUENTA CON EL SERVICIO HASTA LA ENTRADA A SU DOMICILIO. </t>
  </si>
  <si>
    <t>(POBLACIÓN CON SERVICIO / POBLACIÓN TOTAL DEL ESTADO )*100</t>
  </si>
  <si>
    <t>HABITANTE</t>
  </si>
  <si>
    <t>INDICE DE CLORACIÓN PARA DESINFECCIÓN DEL AGUA DE USO DOMÉSTICO</t>
  </si>
  <si>
    <t>COBERTURA DE DESINFECCIÓN DE AGUA</t>
  </si>
  <si>
    <t>EL ÍNDICE DE CLORACIÓN SE REFIERE AL PORCENTAJE DE APLICACIÓN DE CLORO E INSTALACIÓN DE EQUIPOS DE CLORACIÓN QUE CONTRIBUYEN A LA DESINFECCIÓN DEL AGUA PARA CONSUMO HUMANO, MITIGANDO LOS RIESGOS A LA SALUD POR LA INGESTA DE AGUA CON CARGA MICROBIOLÓGICA CONTAMINANTE.</t>
  </si>
  <si>
    <t>(CAUDAL PROMEDIO DE AGUA DESINFECTADA / CAUDAL PROMEDIO DE AGUA SUMINISTRADA)*100</t>
  </si>
  <si>
    <t>METRO CÚBICO</t>
  </si>
  <si>
    <t xml:space="preserve">INCREMENTAR Y/O MANTENER LA COBERTURA DEL SERVICIO DE ALCANTARILLADO Y DRENAJE EN LOS MUNICIPIOS DEL ESTADO DE SONORA
</t>
  </si>
  <si>
    <t xml:space="preserve">INDICE DE CUMPLIMIENTO DE LA CONSTRUCCIÓN DE INFRAESTRUCTURA PARA DRENAJE Y ALCANTARILLADO
</t>
  </si>
  <si>
    <t>DETERMINAR LA INFRAESTRUCTURA SANITARIA QUE INCORPORA AL SISTEMA</t>
  </si>
  <si>
    <t>EL INDICADOR SE REFIERE A LA CANTIDAD DE OBRAS QUE SE CONSTRUYEN CON EL OBJETO DE CONTRIBUIR CON EL INCREMENTO O MANTENIMIENTO DE LA COBERTURA DE DRENAJE SANITARIO EN EL ESTADO</t>
  </si>
  <si>
    <t>(NO. DE OBRAS TERMINADAS / NO. DE OBRAS PROGRAMADAS)*100</t>
  </si>
  <si>
    <t>INCREMENTAR Y/O MANTENER LA COBERTRA DEL SERVICIO DE ALCANTARILLADO Y DRENAJE EN LOS MUNICIPIOS DEL ESTADO DE SONORA</t>
  </si>
  <si>
    <t>INDICE DE COBERTURA DE DRENAJE EN EL ESTADO</t>
  </si>
  <si>
    <t>PORCENTAJE DE COBERTURAS</t>
  </si>
  <si>
    <t xml:space="preserve">LA COBERTURA DE DRENAJE SE MIDE EN PORCENTAJE, Y ES EL TANTO POR CIENTO DE LA POBLACIÓN QUE CUENTA CON EL SERVICIO HASTA LA ENTRADA A SU DOMICILIO. </t>
  </si>
  <si>
    <t>(POBLACIÓN CON SERVICIO DE DRENAJE / POBLACIÓN TOTAL DEL ESTADO)*100</t>
  </si>
  <si>
    <t>CONTRIBUIR EN LA MODERNIZACIÓN DE LA INFRAESTRUCTURA HIDRÁULICA ESTATAL EN LO REFERENTE A CALIDAD
DEL AGUA, SANEAMIENTO, OPERACIÓN, MANTENIMIENTO, SUPERVISIÓN Y CONSTRUCCIÓN DE OBRAS</t>
  </si>
  <si>
    <t xml:space="preserve">INDICE DE CUMPLIMIENTO EN LAS ACCIONES ENCAMINADAS A LA INFRAESTRUCTURA HIDRÁULICA
</t>
  </si>
  <si>
    <t>DETERMINA EL AVANCE DE EJECUCIÓN DEL PROGRAMA</t>
  </si>
  <si>
    <t>LAS ACCIONES A LAS QUE SE REFIERE EL ÍNDICE, CONSIDERA LOS PROYECTOS EJECUTIVOS QUE SE ELABORAN PARA CUBRIR LAS NECESIDADES EN MATERIA DE INFRESTRUCTURA DE AGUA POTABLE, ALCANTARILLADO Y SANEAMIENTO QUE SE REQUIERAN EN LAS LOCALIDADES DEL ESTADO.</t>
  </si>
  <si>
    <t>(ACCIONES EJECUTADAS / ACCIONES PROGRAMADAS)*100</t>
  </si>
  <si>
    <t>ACCIÓN</t>
  </si>
  <si>
    <t>INFRAESTRUCTURA HIDROAGRICOLA</t>
  </si>
  <si>
    <t>EMITIR INFORMACIÓN HIDROMETEOROLOGICA Y ELABORAR PROYECTOS DE INFRAESTRUCTURA HIDROLÓGICA</t>
  </si>
  <si>
    <t>INDICE DE CUMPLIMIENTO EN EL PROGRAMA DE RECOPILACIÓN DE INFORMACIÓN PARA LA EJECUCIÓN DE LAS OBRAS</t>
  </si>
  <si>
    <t>ATENCIÓN A SOLICITUDES DE INFORMACIÓN Y DE VIABILIDAD DE PROYECTOS</t>
  </si>
  <si>
    <t>LAS ACCIONES A LAS QUE SE REFIERE EL ÍNDICE, CONSIDERA LA RECOPILACIÓN DE INFORMACIÓN HIDROLÓGICA, METEOROLÓGICA, TOPOGRÁFICA, HIDRÁULICA QUE SE REQUIERE PARA EL DESARROLLO DE PROYECTOS SOLICITADOS POR DIVERSOS USUARIOS DEL SECTOR AGRÍCOLA Y POR AUTORIDADES MUNICIPALES PARA PROYECTOS RELACIONADOS CON LA PROTECCIÓN DE CENTROS DE POBLACIÓN Y NÚCLEOS PRODUCTIVOS.</t>
  </si>
  <si>
    <t>ANTEPROYECTOS ELABORADOS / ANTEPROYECTOS SOLICITADOS * 100</t>
  </si>
  <si>
    <t>ANTEPROYECTO</t>
  </si>
  <si>
    <t>DIRECCIÓN GENERAL DE INFRAESTRUCTURA HIDROAGRÍCOLA</t>
  </si>
  <si>
    <t>FORMALIZAR Y TRANSPARENTAR LOS ACTOS PARA LA ADJUDICACIÓN Y CELEBRACIÓN DE CONTRATOS SOBRE OBRAS, SERVICIOS RELACIONADOS CON LA OBRA, ADQUISICIONES, SERVICIOS Y ARRENDAMIENTOS CON LA NORMATIVIDAD APLICABLE</t>
  </si>
  <si>
    <t>REALIZACION DE CONTRATOS</t>
  </si>
  <si>
    <t>MIDE LOS CONTRATOS REALIZADOS EN %. DEBE SER MAYOR O IGUAL A 70%</t>
  </si>
  <si>
    <t>LICITACIÓN DE OBRAS, SERVICIOS RELACIONADOS CON LA OBRA, ADQUISICIONES, SERVICIOS Y ARRENDAMIENTOS.</t>
  </si>
  <si>
    <t>(OBRAS CONTRATADAS/OBRAS SOLICITADAS)*100</t>
  </si>
  <si>
    <t>INFORME</t>
  </si>
  <si>
    <t>DIRECCIÓN GENERAL DE COSTOS, CONCURSOS Y CONTRATOS</t>
  </si>
  <si>
    <t>REVISAR LOS PRECIOS UNITARIOS DE CONCEPTOS NO PREVISTOS EN EL CATÁLOGO DE CONCEPTOS DEL CONTRATO CON LA NORMATIVIDAD APLICABLE</t>
  </si>
  <si>
    <t>REVISIÓN DE PRECIOS UNITARIOS DE CONCEPTOS NO PREVISTOS EN EL CATÁLOGO DE
CONCEPTOS DEL CONTRATO</t>
  </si>
  <si>
    <t>MIDE EL PORCENTAJE DE PRECIOS UNITARIOS REVISADOS RESPECTO A LAS SOLICITUDES DE REVISIÓN Y APROBACIÓN SOLICITADAS POR LAS UNIDADES EJECUTORAS</t>
  </si>
  <si>
    <t>REVISIÓN DE PRECIOS UNITARIOS DE CONCEPTOS NO PREVISTOS EN EL CATÁLOGO DE CONCEPTOS DEL CONTRATO.</t>
  </si>
  <si>
    <t>(PRECIOS REVISADOS/PRECIOS SOLICITADOS) * 100</t>
  </si>
  <si>
    <t>DOCUMENTO</t>
  </si>
  <si>
    <t>EJECUTAR Y CONTROLAR EL DESARROLLO EFICIENTE DE LOS MACROPROCESOS ASOCIADOS AL PROCESO DE GESTIÓN ADMINISTRATIVA Y FINANCIERA</t>
  </si>
  <si>
    <t>APOYO ADMINISTRATIVO</t>
  </si>
  <si>
    <t>MIDE EL CUMPLIMIENTO DE LOS PROCESOS QUE ESTÁN ESTABLECIDOS</t>
  </si>
  <si>
    <t>ESTE INDICADOR SE REFIERE A LOS PROCESOS DE APOYO QUE SE PRESTA A TODAS LAS UNIDADES ADMINISTRATIVAS, RELATIVOS A 1) ADMINISTRACIÓN Y CONTROL DE RECURSOS HUMANOS, 2) ADMINISTRACIÓN Y CONTROL DE RECURSOS MATERIALES Y TECNOLÓGICOS, 3) ADMINISTRACIÓN Y CONTROL DE RECURSOS FINANCIEROS, 4) ASUNTOS JURÍDICOS, 5) PLANEACIÓN EVALUACIÓN Y RENDICIÓN DE CUENTAS DE LAS ACTIVIDADES PÚBLICAS, Y 6) FISCALIZACIÓN DEL ÓRGANO DE CONTROL Y DESARROLLO ADMINISTRATIVO, PARA ASEGURAR LA CONTINUIDAD DE LAS ACTIVIDADES DE LA COMISIÓN</t>
  </si>
  <si>
    <t>PROCESOS CONCLUIDOS / PROCESOS GESTIONADOS * 100</t>
  </si>
  <si>
    <t>PROCESO</t>
  </si>
  <si>
    <t>DIRECCIÓN GENERAL DE ADMINISTRACIÓN Y FINANZAS</t>
  </si>
  <si>
    <t>EJECUTAR Y CONTROLAR EL DESARROLLO EFICIENTE DE LOS PROCESOS ASOCIADOS AL MACROPROCESO DE GESTIÓN ADMINISTRATIVA Y FINANCIERA</t>
  </si>
  <si>
    <t>APOYO ECONOMICO A ORGANISMOS OPERADORES</t>
  </si>
  <si>
    <t>MIDE EL INDICE DE CUMPLIMIENTO DE LA GESTIÓN DE APOYO PARA LOS ORGANISMOS
OPERADORES</t>
  </si>
  <si>
    <t>SE REFIERE A LA GESTIÓN DE APOYOS ECONÓMICOS Y SUBSIDIOS PARA LOS ORGANISMOS OPERADORES DE LA COMISIÓN, REQUERIDOS PARA CONTAR CON LOS RECURSOS QUE  PERMITAN LA PRESTACIÓN OPORTUNA Y CONTINUA DEL SERVICIO DE AGUA POTABLE, ALCANTARILLADO Y SANEAMIENTO, MISMA QUE REQUIERE LA EJECUCIÓN DE ACCIONES DE MONITOREO DE CLORO RESIDUAL QUE ASEGUREN LA DESINFECCIÓN DEL AGUA Y LA SALUD PÚBLICA; LA CONTINUIDAD EN LA MICRO MEDICIÓN PARA SERVICIOS DOMÉSTICOS Y COMERCIALES PARA QUE LA RECAUDACIÓN CORRESPONDA AL CONSUMO DE AGUA DE LOS USUARIOS; LA CONTINUIDAD EN LA ACTUALIZACIÓN DEL PADRÓN DE USUARIOS PARA EL CONTROL DE LAS TOMAS DOMICILIARIAS Y COMERCIALES EXISTENTES, ASÍ COMO DE LOS EQUIPOS DE MEDICIÓN INSTALADOS Y VOLÚMENES CONSUMIDOS</t>
  </si>
  <si>
    <t>(APOYOS RECIBIOS / APOYOS GESTIONADOS)*100</t>
  </si>
  <si>
    <t>GESTION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</si>
</sst>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0.0"/>
    <numFmt numFmtId="178" formatCode="0.000"/>
    <numFmt numFmtId="179" formatCode="[$-80A]dddd\,\ dd&quot; de &quot;mmmm&quot; de &quot;yyyy"/>
    <numFmt numFmtId="180" formatCode="[$-80A]hh:mm:ss\ AM/PM"/>
  </numFmts>
  <fonts count="44">
    <font>
      <sz val="10"/>
      <name val="Arial"/>
      <family val="0"/>
    </font>
    <font>
      <sz val="10"/>
      <color indexed="8"/>
      <name val="Arial"/>
      <family val="2"/>
    </font>
    <font>
      <b/>
      <sz val="10"/>
      <color indexed="9"/>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rgb="FFC0C0C0"/>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theme="0" tint="-0.24993999302387238"/>
      </left>
      <right/>
      <top style="thin">
        <color theme="0" tint="-0.24993999302387238"/>
      </top>
      <bottom style="thin">
        <color theme="0" tint="-0.24993999302387238"/>
      </bottom>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color indexed="22"/>
      </left>
      <right/>
      <top style="thin">
        <color indexed="22"/>
      </top>
      <bottom style="thin">
        <color theme="0" tint="-0.24993999302387238"/>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52">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xf>
    <xf numFmtId="0" fontId="2" fillId="34" borderId="10" xfId="0" applyFont="1" applyFill="1" applyBorder="1" applyAlignment="1">
      <alignment horizontal="center"/>
    </xf>
    <xf numFmtId="0" fontId="0" fillId="0" borderId="0" xfId="0" applyFont="1" applyFill="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vertical="top"/>
      <protection/>
    </xf>
    <xf numFmtId="14" fontId="0" fillId="0" borderId="0" xfId="0" applyNumberFormat="1" applyFont="1" applyFill="1" applyAlignment="1" applyProtection="1">
      <alignment vertical="top"/>
      <protection/>
    </xf>
    <xf numFmtId="0" fontId="1" fillId="35" borderId="10" xfId="0" applyFont="1" applyFill="1" applyBorder="1" applyAlignment="1">
      <alignment/>
    </xf>
    <xf numFmtId="0" fontId="0" fillId="0" borderId="0" xfId="0" applyFont="1" applyFill="1" applyBorder="1" applyAlignment="1" applyProtection="1">
      <alignment vertical="top"/>
      <protection/>
    </xf>
    <xf numFmtId="0" fontId="0" fillId="0" borderId="11" xfId="0" applyFont="1" applyFill="1" applyBorder="1" applyAlignment="1" applyProtection="1">
      <alignment vertical="top"/>
      <protection/>
    </xf>
    <xf numFmtId="14" fontId="0" fillId="0" borderId="0" xfId="0" applyNumberFormat="1" applyFont="1" applyFill="1" applyBorder="1" applyAlignment="1" applyProtection="1">
      <alignment vertical="top"/>
      <protection/>
    </xf>
    <xf numFmtId="0" fontId="42" fillId="0" borderId="0" xfId="0" applyFont="1" applyFill="1" applyAlignment="1" applyProtection="1">
      <alignment vertical="top"/>
      <protection/>
    </xf>
    <xf numFmtId="0" fontId="0" fillId="0" borderId="0" xfId="0" applyFont="1" applyBorder="1" applyAlignment="1" applyProtection="1">
      <alignment vertical="top"/>
      <protection/>
    </xf>
    <xf numFmtId="0" fontId="0" fillId="0" borderId="11" xfId="0" applyFont="1" applyBorder="1" applyAlignment="1" applyProtection="1">
      <alignment vertical="top"/>
      <protection/>
    </xf>
    <xf numFmtId="0" fontId="0" fillId="0" borderId="11" xfId="0" applyFont="1" applyFill="1" applyBorder="1" applyAlignment="1">
      <alignment vertical="top"/>
    </xf>
    <xf numFmtId="0" fontId="0" fillId="0" borderId="0" xfId="0" applyFont="1" applyFill="1" applyBorder="1" applyAlignment="1">
      <alignment vertical="top"/>
    </xf>
    <xf numFmtId="3" fontId="0" fillId="0" borderId="0" xfId="0" applyNumberFormat="1" applyFont="1" applyFill="1" applyBorder="1" applyAlignment="1">
      <alignment horizontal="right" vertical="top"/>
    </xf>
    <xf numFmtId="0" fontId="0" fillId="0" borderId="0" xfId="0" applyFont="1" applyFill="1" applyBorder="1" applyAlignment="1">
      <alignment horizontal="left" vertical="top"/>
    </xf>
    <xf numFmtId="0" fontId="0" fillId="0" borderId="0" xfId="0" applyFont="1" applyAlignment="1" applyProtection="1">
      <alignment horizontal="left"/>
      <protection/>
    </xf>
    <xf numFmtId="0" fontId="0" fillId="0" borderId="0" xfId="0" applyFont="1" applyFill="1" applyAlignment="1" applyProtection="1">
      <alignment horizontal="left" vertical="top"/>
      <protection/>
    </xf>
    <xf numFmtId="0" fontId="0" fillId="0" borderId="0" xfId="0" applyFont="1" applyFill="1" applyBorder="1" applyAlignment="1" applyProtection="1">
      <alignment horizontal="left" vertical="top"/>
      <protection/>
    </xf>
    <xf numFmtId="0" fontId="1" fillId="33" borderId="10" xfId="0" applyFont="1" applyFill="1" applyBorder="1" applyAlignment="1">
      <alignment horizontal="center"/>
    </xf>
    <xf numFmtId="3" fontId="0" fillId="0" borderId="0" xfId="0" applyNumberFormat="1" applyFont="1" applyFill="1" applyBorder="1" applyAlignment="1" applyProtection="1">
      <alignment vertical="top"/>
      <protection/>
    </xf>
    <xf numFmtId="0" fontId="0" fillId="0" borderId="0" xfId="0" applyFont="1" applyFill="1" applyBorder="1" applyAlignment="1">
      <alignment horizontal="center" vertical="top"/>
    </xf>
    <xf numFmtId="0" fontId="0" fillId="0" borderId="0" xfId="54" applyFont="1" applyFill="1" applyBorder="1" applyAlignment="1">
      <alignment horizontal="right" vertical="top"/>
      <protection/>
    </xf>
    <xf numFmtId="3" fontId="43" fillId="0" borderId="0" xfId="0" applyNumberFormat="1" applyFont="1" applyFill="1" applyBorder="1" applyAlignment="1">
      <alignment horizontal="right" vertical="top"/>
    </xf>
    <xf numFmtId="3" fontId="0" fillId="0" borderId="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vertical="top"/>
      <protection/>
    </xf>
    <xf numFmtId="0" fontId="43" fillId="0" borderId="0" xfId="0" applyFont="1" applyFill="1" applyBorder="1" applyAlignment="1">
      <alignment horizontal="center" vertical="top"/>
    </xf>
    <xf numFmtId="0" fontId="0" fillId="0" borderId="0" xfId="54" applyFont="1" applyBorder="1" applyAlignment="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protection/>
    </xf>
    <xf numFmtId="0" fontId="2" fillId="34" borderId="10" xfId="0" applyFont="1" applyFill="1" applyBorder="1" applyAlignment="1">
      <alignment horizontal="center"/>
    </xf>
    <xf numFmtId="0" fontId="0" fillId="0" borderId="0" xfId="0" applyFont="1" applyAlignment="1" applyProtection="1">
      <alignment/>
      <protection/>
    </xf>
    <xf numFmtId="0" fontId="0" fillId="0" borderId="0" xfId="0" applyFont="1" applyFill="1" applyBorder="1" applyAlignment="1">
      <alignment/>
    </xf>
    <xf numFmtId="0" fontId="0" fillId="0" borderId="0" xfId="0" applyFont="1" applyAlignment="1" applyProtection="1">
      <alignment/>
      <protection/>
    </xf>
    <xf numFmtId="0" fontId="0" fillId="36" borderId="12" xfId="0" applyFont="1" applyFill="1" applyBorder="1" applyAlignment="1">
      <alignment vertical="top"/>
    </xf>
    <xf numFmtId="0" fontId="0" fillId="36" borderId="13" xfId="0" applyFont="1" applyFill="1" applyBorder="1" applyAlignment="1">
      <alignment horizontal="left" vertical="top"/>
    </xf>
    <xf numFmtId="0" fontId="0" fillId="36" borderId="14" xfId="0" applyFont="1" applyFill="1" applyBorder="1" applyAlignment="1">
      <alignment vertical="top"/>
    </xf>
    <xf numFmtId="0" fontId="0" fillId="36" borderId="13" xfId="0" applyFont="1" applyFill="1" applyBorder="1" applyAlignment="1">
      <alignment vertical="top"/>
    </xf>
    <xf numFmtId="0" fontId="0" fillId="36" borderId="15" xfId="0" applyFont="1" applyFill="1" applyBorder="1" applyAlignment="1">
      <alignment vertical="top"/>
    </xf>
    <xf numFmtId="14" fontId="0" fillId="0" borderId="0" xfId="0" applyNumberFormat="1" applyFont="1" applyFill="1" applyBorder="1" applyAlignment="1">
      <alignment vertical="top"/>
    </xf>
    <xf numFmtId="0" fontId="0" fillId="36" borderId="12" xfId="0" applyFont="1" applyFill="1" applyBorder="1" applyAlignment="1">
      <alignment horizontal="left" vertical="center"/>
    </xf>
    <xf numFmtId="0" fontId="0" fillId="36" borderId="13" xfId="0" applyFont="1" applyFill="1" applyBorder="1" applyAlignment="1">
      <alignment horizontal="left" vertical="center"/>
    </xf>
    <xf numFmtId="0" fontId="0" fillId="36" borderId="13" xfId="0" applyFont="1" applyFill="1" applyBorder="1" applyAlignment="1">
      <alignment vertical="center"/>
    </xf>
    <xf numFmtId="0" fontId="0" fillId="36" borderId="14" xfId="0" applyFont="1" applyFill="1" applyBorder="1" applyAlignment="1">
      <alignment vertical="center"/>
    </xf>
    <xf numFmtId="0" fontId="0" fillId="36" borderId="15" xfId="0" applyFont="1" applyFill="1" applyBorder="1" applyAlignment="1">
      <alignment vertical="center"/>
    </xf>
    <xf numFmtId="14" fontId="0" fillId="0" borderId="0" xfId="0" applyNumberFormat="1" applyFont="1" applyFill="1" applyBorder="1" applyAlignment="1">
      <alignment/>
    </xf>
    <xf numFmtId="0" fontId="0" fillId="36" borderId="12" xfId="0" applyFont="1" applyFill="1" applyBorder="1" applyAlignment="1">
      <alignment vertical="center"/>
    </xf>
    <xf numFmtId="0" fontId="0" fillId="36" borderId="16" xfId="0" applyFont="1" applyFill="1" applyBorder="1" applyAlignment="1">
      <alignment horizontal="left" vertical="center"/>
    </xf>
    <xf numFmtId="0" fontId="0" fillId="37" borderId="17" xfId="0" applyFont="1" applyFill="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45"/>
  <sheetViews>
    <sheetView tabSelected="1" zoomScalePageLayoutView="0" workbookViewId="0" topLeftCell="A2">
      <selection activeCell="T11" sqref="T11"/>
    </sheetView>
  </sheetViews>
  <sheetFormatPr defaultColWidth="9.140625" defaultRowHeight="12.75"/>
  <cols>
    <col min="1" max="1" width="40.421875" style="1" bestFit="1" customWidth="1"/>
    <col min="2" max="2" width="26.8515625" style="1" customWidth="1"/>
    <col min="3" max="3" width="42.8515625" style="1" customWidth="1"/>
    <col min="4" max="4" width="39.421875" style="1" customWidth="1"/>
    <col min="5" max="5" width="50.7109375" style="1" customWidth="1"/>
    <col min="6" max="6" width="16.57421875" style="1" bestFit="1" customWidth="1"/>
    <col min="7" max="7" width="50.7109375" style="4" customWidth="1"/>
    <col min="8" max="8" width="50.7109375" style="1" customWidth="1"/>
    <col min="9" max="9" width="15.8515625" style="19" bestFit="1" customWidth="1"/>
    <col min="10" max="10" width="20.8515625" style="1" bestFit="1" customWidth="1"/>
    <col min="11" max="11" width="10.00390625" style="1" bestFit="1" customWidth="1"/>
    <col min="12" max="12" width="17.57421875" style="1" bestFit="1" customWidth="1"/>
    <col min="13" max="13" width="14.7109375" style="1" bestFit="1" customWidth="1"/>
    <col min="14" max="14" width="15.28125" style="1" bestFit="1" customWidth="1"/>
    <col min="15" max="15" width="18.421875" style="1" bestFit="1" customWidth="1"/>
    <col min="16" max="16" width="24.7109375" style="1" customWidth="1"/>
    <col min="17" max="17" width="17.421875" style="1" bestFit="1" customWidth="1"/>
    <col min="18" max="18" width="30.57421875" style="1" customWidth="1"/>
    <col min="19" max="19" width="7.00390625" style="1" bestFit="1" customWidth="1"/>
    <col min="20" max="20" width="20.28125" style="1" bestFit="1" customWidth="1"/>
    <col min="21" max="21" width="7.7109375" style="1" bestFit="1" customWidth="1"/>
    <col min="22" max="16384" width="9.140625" style="1" customWidth="1"/>
  </cols>
  <sheetData>
    <row r="1" ht="12.75" hidden="1">
      <c r="A1" s="1" t="s">
        <v>2</v>
      </c>
    </row>
    <row r="2" spans="1:3" ht="12.75">
      <c r="A2" s="3" t="s">
        <v>3</v>
      </c>
      <c r="B2" s="3" t="s">
        <v>4</v>
      </c>
      <c r="C2" s="3" t="s">
        <v>5</v>
      </c>
    </row>
    <row r="3" spans="1:3" ht="12.75">
      <c r="A3" s="2" t="s">
        <v>6</v>
      </c>
      <c r="B3" s="2" t="s">
        <v>7</v>
      </c>
      <c r="C3" s="2" t="s">
        <v>6</v>
      </c>
    </row>
    <row r="4" spans="1:21" ht="12.75" hidden="1">
      <c r="A4" s="1" t="s">
        <v>8</v>
      </c>
      <c r="B4" s="1" t="s">
        <v>8</v>
      </c>
      <c r="C4" s="1" t="s">
        <v>9</v>
      </c>
      <c r="D4" s="1" t="s">
        <v>8</v>
      </c>
      <c r="E4" s="1" t="s">
        <v>8</v>
      </c>
      <c r="F4" s="1" t="s">
        <v>8</v>
      </c>
      <c r="G4" s="4" t="s">
        <v>9</v>
      </c>
      <c r="H4" s="1" t="s">
        <v>9</v>
      </c>
      <c r="I4" s="19" t="s">
        <v>8</v>
      </c>
      <c r="J4" s="1" t="s">
        <v>8</v>
      </c>
      <c r="K4" s="1" t="s">
        <v>8</v>
      </c>
      <c r="L4" s="1" t="s">
        <v>9</v>
      </c>
      <c r="M4" s="1" t="s">
        <v>9</v>
      </c>
      <c r="N4" s="1" t="s">
        <v>9</v>
      </c>
      <c r="O4" s="1" t="s">
        <v>10</v>
      </c>
      <c r="P4" s="1" t="s">
        <v>9</v>
      </c>
      <c r="Q4" s="1" t="s">
        <v>11</v>
      </c>
      <c r="R4" s="1" t="s">
        <v>8</v>
      </c>
      <c r="S4" s="1" t="s">
        <v>12</v>
      </c>
      <c r="T4" s="1" t="s">
        <v>13</v>
      </c>
      <c r="U4" s="1" t="s">
        <v>14</v>
      </c>
    </row>
    <row r="5" spans="1:21" ht="12.75" hidden="1">
      <c r="A5" s="1" t="s">
        <v>15</v>
      </c>
      <c r="B5" s="1" t="s">
        <v>16</v>
      </c>
      <c r="C5" s="1" t="s">
        <v>17</v>
      </c>
      <c r="D5" s="1" t="s">
        <v>18</v>
      </c>
      <c r="E5" s="1" t="s">
        <v>19</v>
      </c>
      <c r="F5" s="1" t="s">
        <v>20</v>
      </c>
      <c r="G5" s="4" t="s">
        <v>21</v>
      </c>
      <c r="H5" s="1" t="s">
        <v>22</v>
      </c>
      <c r="I5" s="19" t="s">
        <v>23</v>
      </c>
      <c r="J5" s="1" t="s">
        <v>24</v>
      </c>
      <c r="K5" s="1" t="s">
        <v>25</v>
      </c>
      <c r="L5" s="1" t="s">
        <v>26</v>
      </c>
      <c r="M5" s="1" t="s">
        <v>27</v>
      </c>
      <c r="N5" s="1" t="s">
        <v>28</v>
      </c>
      <c r="O5" s="1" t="s">
        <v>29</v>
      </c>
      <c r="P5" s="1" t="s">
        <v>30</v>
      </c>
      <c r="Q5" s="1" t="s">
        <v>31</v>
      </c>
      <c r="R5" s="1" t="s">
        <v>32</v>
      </c>
      <c r="S5" s="1" t="s">
        <v>33</v>
      </c>
      <c r="T5" s="1" t="s">
        <v>34</v>
      </c>
      <c r="U5" s="1" t="s">
        <v>35</v>
      </c>
    </row>
    <row r="6" spans="1:21" ht="12.75">
      <c r="A6" s="33" t="s">
        <v>36</v>
      </c>
      <c r="B6" s="34"/>
      <c r="C6" s="34"/>
      <c r="D6" s="34"/>
      <c r="E6" s="34"/>
      <c r="F6" s="34"/>
      <c r="G6" s="34"/>
      <c r="H6" s="34"/>
      <c r="I6" s="34"/>
      <c r="J6" s="34"/>
      <c r="K6" s="34"/>
      <c r="L6" s="34"/>
      <c r="M6" s="34"/>
      <c r="N6" s="34"/>
      <c r="O6" s="34"/>
      <c r="P6" s="34"/>
      <c r="Q6" s="34"/>
      <c r="R6" s="34"/>
      <c r="S6" s="34"/>
      <c r="T6" s="34"/>
      <c r="U6" s="34"/>
    </row>
    <row r="7" spans="1:21" ht="12.75">
      <c r="A7" s="2" t="s">
        <v>37</v>
      </c>
      <c r="B7" s="2" t="s">
        <v>38</v>
      </c>
      <c r="C7" s="2" t="s">
        <v>39</v>
      </c>
      <c r="D7" s="2" t="s">
        <v>40</v>
      </c>
      <c r="E7" s="2" t="s">
        <v>41</v>
      </c>
      <c r="F7" s="8" t="s">
        <v>42</v>
      </c>
      <c r="G7" s="8" t="s">
        <v>43</v>
      </c>
      <c r="H7" s="2" t="s">
        <v>44</v>
      </c>
      <c r="I7" s="22" t="s">
        <v>45</v>
      </c>
      <c r="J7" s="2" t="s">
        <v>46</v>
      </c>
      <c r="K7" s="2" t="s">
        <v>47</v>
      </c>
      <c r="L7" s="2" t="s">
        <v>48</v>
      </c>
      <c r="M7" s="2" t="s">
        <v>49</v>
      </c>
      <c r="N7" s="2" t="s">
        <v>50</v>
      </c>
      <c r="O7" s="2" t="s">
        <v>51</v>
      </c>
      <c r="P7" s="2" t="s">
        <v>52</v>
      </c>
      <c r="Q7" s="2" t="s">
        <v>53</v>
      </c>
      <c r="R7" s="2" t="s">
        <v>54</v>
      </c>
      <c r="S7" s="2" t="s">
        <v>55</v>
      </c>
      <c r="T7" s="2" t="s">
        <v>56</v>
      </c>
      <c r="U7" s="2" t="s">
        <v>57</v>
      </c>
    </row>
    <row r="8" spans="1:21" s="6" customFormat="1" ht="12.75">
      <c r="A8" s="6">
        <v>2012</v>
      </c>
      <c r="B8" s="6" t="s">
        <v>63</v>
      </c>
      <c r="C8" s="10" t="s">
        <v>101</v>
      </c>
      <c r="D8" s="14" t="s">
        <v>70</v>
      </c>
      <c r="E8" s="15" t="s">
        <v>73</v>
      </c>
      <c r="F8" s="12" t="s">
        <v>60</v>
      </c>
      <c r="G8" s="5" t="s">
        <v>252</v>
      </c>
      <c r="H8" s="5" t="s">
        <v>76</v>
      </c>
      <c r="I8" s="20" t="s">
        <v>75</v>
      </c>
      <c r="J8" s="6" t="s">
        <v>71</v>
      </c>
      <c r="K8" s="6">
        <v>4</v>
      </c>
      <c r="L8" s="6">
        <v>4</v>
      </c>
      <c r="M8" s="6">
        <v>0</v>
      </c>
      <c r="N8" s="6">
        <v>4</v>
      </c>
      <c r="O8" s="6" t="s">
        <v>0</v>
      </c>
      <c r="P8" s="6" t="s">
        <v>59</v>
      </c>
      <c r="Q8" s="7">
        <v>43166</v>
      </c>
      <c r="R8" s="6" t="s">
        <v>59</v>
      </c>
      <c r="S8" s="6">
        <v>2012</v>
      </c>
      <c r="T8" s="7">
        <v>43166</v>
      </c>
      <c r="U8" s="6" t="s">
        <v>69</v>
      </c>
    </row>
    <row r="9" spans="1:21" s="9" customFormat="1" ht="12.75">
      <c r="A9" s="9">
        <v>2012</v>
      </c>
      <c r="B9" s="9" t="s">
        <v>63</v>
      </c>
      <c r="C9" s="9" t="s">
        <v>101</v>
      </c>
      <c r="D9" s="13" t="s">
        <v>70</v>
      </c>
      <c r="E9" s="16" t="s">
        <v>74</v>
      </c>
      <c r="F9" s="12" t="s">
        <v>60</v>
      </c>
      <c r="G9" s="13" t="s">
        <v>253</v>
      </c>
      <c r="H9" s="13" t="s">
        <v>77</v>
      </c>
      <c r="I9" s="21" t="s">
        <v>75</v>
      </c>
      <c r="J9" s="9" t="s">
        <v>71</v>
      </c>
      <c r="K9" s="9">
        <v>4</v>
      </c>
      <c r="L9" s="9">
        <v>4</v>
      </c>
      <c r="M9" s="9">
        <v>0</v>
      </c>
      <c r="N9" s="9">
        <v>4</v>
      </c>
      <c r="O9" s="9" t="s">
        <v>0</v>
      </c>
      <c r="P9" s="9" t="s">
        <v>59</v>
      </c>
      <c r="Q9" s="11">
        <v>43166</v>
      </c>
      <c r="R9" s="9" t="s">
        <v>59</v>
      </c>
      <c r="S9" s="9">
        <v>2012</v>
      </c>
      <c r="T9" s="11">
        <v>43166</v>
      </c>
      <c r="U9" s="9" t="s">
        <v>69</v>
      </c>
    </row>
    <row r="10" spans="1:21" s="9" customFormat="1" ht="12.75">
      <c r="A10" s="9">
        <v>2012</v>
      </c>
      <c r="B10" s="9" t="s">
        <v>63</v>
      </c>
      <c r="C10" s="9" t="s">
        <v>101</v>
      </c>
      <c r="D10" s="13" t="s">
        <v>70</v>
      </c>
      <c r="E10" s="16" t="s">
        <v>78</v>
      </c>
      <c r="F10" s="12" t="s">
        <v>60</v>
      </c>
      <c r="G10" s="13" t="s">
        <v>256</v>
      </c>
      <c r="H10" s="13" t="s">
        <v>122</v>
      </c>
      <c r="I10" s="21" t="s">
        <v>61</v>
      </c>
      <c r="J10" s="9" t="s">
        <v>71</v>
      </c>
      <c r="K10" s="9">
        <v>4</v>
      </c>
      <c r="L10" s="9">
        <v>4</v>
      </c>
      <c r="M10" s="9">
        <v>0</v>
      </c>
      <c r="N10" s="9">
        <v>4</v>
      </c>
      <c r="O10" s="9" t="s">
        <v>0</v>
      </c>
      <c r="P10" s="9" t="s">
        <v>58</v>
      </c>
      <c r="Q10" s="11">
        <v>43166</v>
      </c>
      <c r="R10" s="9" t="s">
        <v>58</v>
      </c>
      <c r="S10" s="9">
        <v>2012</v>
      </c>
      <c r="T10" s="11">
        <v>43166</v>
      </c>
      <c r="U10" s="9" t="s">
        <v>69</v>
      </c>
    </row>
    <row r="11" spans="1:21" s="9" customFormat="1" ht="12.75">
      <c r="A11" s="9">
        <v>2012</v>
      </c>
      <c r="B11" s="9" t="s">
        <v>63</v>
      </c>
      <c r="C11" s="9" t="s">
        <v>101</v>
      </c>
      <c r="D11" s="13" t="s">
        <v>70</v>
      </c>
      <c r="E11" s="16" t="s">
        <v>79</v>
      </c>
      <c r="F11" s="12" t="s">
        <v>60</v>
      </c>
      <c r="G11" s="13" t="s">
        <v>255</v>
      </c>
      <c r="H11" s="13" t="s">
        <v>123</v>
      </c>
      <c r="I11" s="21" t="s">
        <v>61</v>
      </c>
      <c r="J11" s="9" t="s">
        <v>71</v>
      </c>
      <c r="K11" s="9">
        <v>4</v>
      </c>
      <c r="L11" s="9">
        <v>4</v>
      </c>
      <c r="M11" s="9">
        <v>0</v>
      </c>
      <c r="N11" s="9">
        <v>4</v>
      </c>
      <c r="O11" s="9" t="s">
        <v>0</v>
      </c>
      <c r="P11" s="9" t="s">
        <v>58</v>
      </c>
      <c r="Q11" s="11">
        <v>43166</v>
      </c>
      <c r="R11" s="9" t="s">
        <v>58</v>
      </c>
      <c r="S11" s="9">
        <v>2012</v>
      </c>
      <c r="T11" s="11">
        <v>43166</v>
      </c>
      <c r="U11" s="9" t="s">
        <v>69</v>
      </c>
    </row>
    <row r="12" spans="1:21" s="9" customFormat="1" ht="12.75">
      <c r="A12" s="9">
        <v>2012</v>
      </c>
      <c r="B12" s="9" t="s">
        <v>63</v>
      </c>
      <c r="C12" s="9" t="s">
        <v>101</v>
      </c>
      <c r="D12" s="13" t="s">
        <v>70</v>
      </c>
      <c r="E12" s="16" t="s">
        <v>80</v>
      </c>
      <c r="F12" s="12" t="s">
        <v>60</v>
      </c>
      <c r="G12" s="13" t="s">
        <v>254</v>
      </c>
      <c r="H12" s="13" t="s">
        <v>124</v>
      </c>
      <c r="I12" s="21" t="s">
        <v>61</v>
      </c>
      <c r="J12" s="9" t="s">
        <v>71</v>
      </c>
      <c r="K12" s="9">
        <v>4</v>
      </c>
      <c r="L12" s="9">
        <v>4</v>
      </c>
      <c r="M12" s="9">
        <v>0</v>
      </c>
      <c r="N12" s="9">
        <v>4</v>
      </c>
      <c r="O12" s="9" t="s">
        <v>0</v>
      </c>
      <c r="P12" s="9" t="s">
        <v>58</v>
      </c>
      <c r="Q12" s="11">
        <v>43166</v>
      </c>
      <c r="R12" s="9" t="s">
        <v>58</v>
      </c>
      <c r="S12" s="9">
        <v>2012</v>
      </c>
      <c r="T12" s="11">
        <v>43166</v>
      </c>
      <c r="U12" s="9" t="s">
        <v>69</v>
      </c>
    </row>
    <row r="13" spans="1:21" s="9" customFormat="1" ht="12.75">
      <c r="A13" s="9">
        <v>2012</v>
      </c>
      <c r="B13" s="9" t="s">
        <v>63</v>
      </c>
      <c r="C13" s="9" t="s">
        <v>101</v>
      </c>
      <c r="D13" s="13" t="s">
        <v>70</v>
      </c>
      <c r="E13" s="16" t="s">
        <v>81</v>
      </c>
      <c r="F13" s="12" t="s">
        <v>60</v>
      </c>
      <c r="G13" s="13" t="s">
        <v>257</v>
      </c>
      <c r="H13" s="13" t="s">
        <v>125</v>
      </c>
      <c r="I13" s="18" t="s">
        <v>84</v>
      </c>
      <c r="J13" s="9" t="s">
        <v>71</v>
      </c>
      <c r="K13" s="17">
        <v>7</v>
      </c>
      <c r="L13" s="17">
        <v>7</v>
      </c>
      <c r="M13" s="9">
        <v>0</v>
      </c>
      <c r="N13" s="17">
        <v>7</v>
      </c>
      <c r="O13" s="9" t="s">
        <v>0</v>
      </c>
      <c r="P13" s="9" t="s">
        <v>67</v>
      </c>
      <c r="Q13" s="11">
        <v>43166</v>
      </c>
      <c r="R13" s="9" t="s">
        <v>67</v>
      </c>
      <c r="S13" s="9">
        <v>2012</v>
      </c>
      <c r="T13" s="11">
        <v>43166</v>
      </c>
      <c r="U13" s="9" t="s">
        <v>69</v>
      </c>
    </row>
    <row r="14" spans="1:21" s="9" customFormat="1" ht="12.75">
      <c r="A14" s="9">
        <v>2012</v>
      </c>
      <c r="B14" s="9" t="s">
        <v>63</v>
      </c>
      <c r="C14" s="9" t="s">
        <v>101</v>
      </c>
      <c r="D14" s="13" t="s">
        <v>70</v>
      </c>
      <c r="E14" s="16" t="s">
        <v>102</v>
      </c>
      <c r="F14" s="12" t="s">
        <v>60</v>
      </c>
      <c r="G14" s="13" t="s">
        <v>258</v>
      </c>
      <c r="H14" s="13" t="s">
        <v>126</v>
      </c>
      <c r="I14" s="18" t="s">
        <v>85</v>
      </c>
      <c r="J14" s="9" t="s">
        <v>71</v>
      </c>
      <c r="K14" s="17">
        <v>12</v>
      </c>
      <c r="L14" s="17">
        <v>12</v>
      </c>
      <c r="M14" s="9">
        <v>0</v>
      </c>
      <c r="N14" s="17">
        <v>12</v>
      </c>
      <c r="O14" s="9" t="s">
        <v>0</v>
      </c>
      <c r="P14" s="9" t="s">
        <v>67</v>
      </c>
      <c r="Q14" s="11">
        <v>43166</v>
      </c>
      <c r="R14" s="9" t="s">
        <v>67</v>
      </c>
      <c r="S14" s="9">
        <v>2012</v>
      </c>
      <c r="T14" s="11">
        <v>43166</v>
      </c>
      <c r="U14" s="9" t="s">
        <v>69</v>
      </c>
    </row>
    <row r="15" spans="1:21" s="9" customFormat="1" ht="12.75">
      <c r="A15" s="9">
        <v>2012</v>
      </c>
      <c r="B15" s="9" t="s">
        <v>63</v>
      </c>
      <c r="C15" s="9" t="s">
        <v>101</v>
      </c>
      <c r="D15" s="13" t="s">
        <v>70</v>
      </c>
      <c r="E15" s="16" t="s">
        <v>82</v>
      </c>
      <c r="F15" s="12" t="s">
        <v>60</v>
      </c>
      <c r="G15" s="13" t="s">
        <v>259</v>
      </c>
      <c r="H15" s="13" t="s">
        <v>127</v>
      </c>
      <c r="I15" s="18" t="s">
        <v>85</v>
      </c>
      <c r="J15" s="9" t="s">
        <v>71</v>
      </c>
      <c r="K15" s="17">
        <v>12</v>
      </c>
      <c r="L15" s="17">
        <v>12</v>
      </c>
      <c r="M15" s="9">
        <v>0</v>
      </c>
      <c r="N15" s="17">
        <v>12</v>
      </c>
      <c r="O15" s="9" t="s">
        <v>0</v>
      </c>
      <c r="P15" s="9" t="s">
        <v>67</v>
      </c>
      <c r="Q15" s="11">
        <v>43166</v>
      </c>
      <c r="R15" s="9" t="s">
        <v>67</v>
      </c>
      <c r="S15" s="9">
        <v>2012</v>
      </c>
      <c r="T15" s="11">
        <v>43166</v>
      </c>
      <c r="U15" s="9" t="s">
        <v>69</v>
      </c>
    </row>
    <row r="16" spans="1:21" s="9" customFormat="1" ht="12.75">
      <c r="A16" s="9">
        <v>2012</v>
      </c>
      <c r="B16" s="9" t="s">
        <v>63</v>
      </c>
      <c r="C16" s="9" t="s">
        <v>101</v>
      </c>
      <c r="D16" s="13" t="s">
        <v>70</v>
      </c>
      <c r="E16" s="16" t="s">
        <v>103</v>
      </c>
      <c r="F16" s="12" t="s">
        <v>60</v>
      </c>
      <c r="G16" s="13" t="s">
        <v>260</v>
      </c>
      <c r="H16" s="13" t="s">
        <v>147</v>
      </c>
      <c r="I16" s="18" t="s">
        <v>61</v>
      </c>
      <c r="J16" s="9" t="s">
        <v>71</v>
      </c>
      <c r="K16" s="17">
        <v>4</v>
      </c>
      <c r="L16" s="17">
        <v>4</v>
      </c>
      <c r="M16" s="9">
        <v>0</v>
      </c>
      <c r="N16" s="17">
        <v>4</v>
      </c>
      <c r="O16" s="9" t="s">
        <v>0</v>
      </c>
      <c r="P16" s="9" t="s">
        <v>67</v>
      </c>
      <c r="Q16" s="11">
        <v>43166</v>
      </c>
      <c r="R16" s="9" t="s">
        <v>67</v>
      </c>
      <c r="S16" s="9">
        <v>2012</v>
      </c>
      <c r="T16" s="11">
        <v>43166</v>
      </c>
      <c r="U16" s="9" t="s">
        <v>69</v>
      </c>
    </row>
    <row r="17" spans="1:21" s="9" customFormat="1" ht="12.75">
      <c r="A17" s="9">
        <v>2012</v>
      </c>
      <c r="B17" s="9" t="s">
        <v>63</v>
      </c>
      <c r="C17" s="9" t="s">
        <v>101</v>
      </c>
      <c r="D17" s="13" t="s">
        <v>70</v>
      </c>
      <c r="E17" s="16" t="s">
        <v>83</v>
      </c>
      <c r="F17" s="12" t="s">
        <v>60</v>
      </c>
      <c r="G17" s="13" t="s">
        <v>261</v>
      </c>
      <c r="H17" s="13" t="s">
        <v>128</v>
      </c>
      <c r="I17" s="18" t="s">
        <v>61</v>
      </c>
      <c r="J17" s="9" t="s">
        <v>71</v>
      </c>
      <c r="K17" s="17">
        <v>3</v>
      </c>
      <c r="L17" s="17">
        <v>3</v>
      </c>
      <c r="M17" s="9">
        <v>1</v>
      </c>
      <c r="N17" s="17">
        <v>4</v>
      </c>
      <c r="O17" s="9" t="s">
        <v>0</v>
      </c>
      <c r="P17" s="9" t="s">
        <v>67</v>
      </c>
      <c r="Q17" s="11">
        <v>43166</v>
      </c>
      <c r="R17" s="9" t="s">
        <v>67</v>
      </c>
      <c r="S17" s="9">
        <v>2012</v>
      </c>
      <c r="T17" s="11">
        <v>43166</v>
      </c>
      <c r="U17" s="9" t="s">
        <v>69</v>
      </c>
    </row>
    <row r="18" spans="1:21" s="9" customFormat="1" ht="12.75">
      <c r="A18" s="9">
        <v>2012</v>
      </c>
      <c r="B18" s="9" t="s">
        <v>63</v>
      </c>
      <c r="C18" s="9" t="s">
        <v>101</v>
      </c>
      <c r="D18" s="13" t="s">
        <v>70</v>
      </c>
      <c r="E18" s="16" t="s">
        <v>104</v>
      </c>
      <c r="F18" s="12" t="s">
        <v>60</v>
      </c>
      <c r="G18" s="13" t="s">
        <v>262</v>
      </c>
      <c r="H18" s="13" t="s">
        <v>129</v>
      </c>
      <c r="I18" s="18" t="s">
        <v>75</v>
      </c>
      <c r="J18" s="9" t="s">
        <v>71</v>
      </c>
      <c r="K18" s="17">
        <v>3</v>
      </c>
      <c r="L18" s="17">
        <v>3</v>
      </c>
      <c r="M18" s="9">
        <v>1</v>
      </c>
      <c r="N18" s="17">
        <v>4</v>
      </c>
      <c r="O18" s="9" t="s">
        <v>0</v>
      </c>
      <c r="P18" s="9" t="s">
        <v>67</v>
      </c>
      <c r="Q18" s="11">
        <v>43166</v>
      </c>
      <c r="R18" s="9" t="s">
        <v>67</v>
      </c>
      <c r="S18" s="9">
        <v>2012</v>
      </c>
      <c r="T18" s="11">
        <v>43166</v>
      </c>
      <c r="U18" s="9" t="s">
        <v>69</v>
      </c>
    </row>
    <row r="19" spans="1:21" s="9" customFormat="1" ht="12.75">
      <c r="A19" s="9">
        <v>2012</v>
      </c>
      <c r="B19" s="9" t="s">
        <v>63</v>
      </c>
      <c r="C19" s="9" t="s">
        <v>101</v>
      </c>
      <c r="D19" s="9" t="s">
        <v>70</v>
      </c>
      <c r="E19" s="16" t="s">
        <v>86</v>
      </c>
      <c r="F19" s="12" t="s">
        <v>60</v>
      </c>
      <c r="G19" s="9" t="s">
        <v>263</v>
      </c>
      <c r="H19" s="9" t="s">
        <v>130</v>
      </c>
      <c r="I19" s="18" t="s">
        <v>75</v>
      </c>
      <c r="J19" s="9" t="s">
        <v>71</v>
      </c>
      <c r="K19" s="17">
        <v>7</v>
      </c>
      <c r="L19" s="17">
        <v>7</v>
      </c>
      <c r="M19" s="9">
        <v>-3</v>
      </c>
      <c r="N19" s="17">
        <v>4</v>
      </c>
      <c r="O19" s="9" t="s">
        <v>0</v>
      </c>
      <c r="P19" s="9" t="s">
        <v>65</v>
      </c>
      <c r="Q19" s="11">
        <v>43166</v>
      </c>
      <c r="R19" s="9" t="s">
        <v>65</v>
      </c>
      <c r="S19" s="9">
        <v>2012</v>
      </c>
      <c r="T19" s="11">
        <v>43166</v>
      </c>
      <c r="U19" s="9" t="s">
        <v>69</v>
      </c>
    </row>
    <row r="20" spans="1:21" s="9" customFormat="1" ht="12.75">
      <c r="A20" s="9">
        <v>2012</v>
      </c>
      <c r="B20" s="9" t="s">
        <v>63</v>
      </c>
      <c r="C20" s="9" t="s">
        <v>101</v>
      </c>
      <c r="D20" s="9" t="s">
        <v>70</v>
      </c>
      <c r="E20" s="16" t="s">
        <v>87</v>
      </c>
      <c r="F20" s="12" t="s">
        <v>60</v>
      </c>
      <c r="G20" s="9" t="s">
        <v>264</v>
      </c>
      <c r="H20" s="9" t="s">
        <v>131</v>
      </c>
      <c r="I20" s="18" t="s">
        <v>75</v>
      </c>
      <c r="J20" s="9" t="s">
        <v>71</v>
      </c>
      <c r="K20" s="17">
        <v>21</v>
      </c>
      <c r="L20" s="17">
        <v>21</v>
      </c>
      <c r="M20" s="9">
        <v>0</v>
      </c>
      <c r="N20" s="17">
        <v>21</v>
      </c>
      <c r="O20" s="9" t="s">
        <v>0</v>
      </c>
      <c r="P20" s="9" t="s">
        <v>65</v>
      </c>
      <c r="Q20" s="11">
        <v>43166</v>
      </c>
      <c r="R20" s="9" t="s">
        <v>65</v>
      </c>
      <c r="S20" s="9">
        <v>2012</v>
      </c>
      <c r="T20" s="11">
        <v>43166</v>
      </c>
      <c r="U20" s="9" t="s">
        <v>69</v>
      </c>
    </row>
    <row r="21" spans="1:21" s="9" customFormat="1" ht="12.75">
      <c r="A21" s="9">
        <v>2012</v>
      </c>
      <c r="B21" s="9" t="s">
        <v>63</v>
      </c>
      <c r="C21" s="9" t="s">
        <v>101</v>
      </c>
      <c r="D21" s="9" t="s">
        <v>70</v>
      </c>
      <c r="E21" s="16" t="s">
        <v>88</v>
      </c>
      <c r="F21" s="12" t="s">
        <v>60</v>
      </c>
      <c r="G21" s="9" t="s">
        <v>265</v>
      </c>
      <c r="H21" s="9" t="s">
        <v>132</v>
      </c>
      <c r="I21" s="18" t="s">
        <v>89</v>
      </c>
      <c r="J21" s="9" t="s">
        <v>71</v>
      </c>
      <c r="K21" s="17">
        <v>72</v>
      </c>
      <c r="L21" s="17">
        <v>72</v>
      </c>
      <c r="M21" s="9">
        <v>0</v>
      </c>
      <c r="N21" s="17">
        <v>72</v>
      </c>
      <c r="O21" s="9" t="s">
        <v>0</v>
      </c>
      <c r="P21" s="9" t="s">
        <v>65</v>
      </c>
      <c r="Q21" s="11">
        <v>43166</v>
      </c>
      <c r="R21" s="9" t="s">
        <v>65</v>
      </c>
      <c r="S21" s="9">
        <v>2012</v>
      </c>
      <c r="T21" s="11">
        <v>43166</v>
      </c>
      <c r="U21" s="9" t="s">
        <v>69</v>
      </c>
    </row>
    <row r="22" spans="1:21" s="9" customFormat="1" ht="12.75">
      <c r="A22" s="9">
        <v>2012</v>
      </c>
      <c r="B22" s="9" t="s">
        <v>63</v>
      </c>
      <c r="C22" s="9" t="s">
        <v>101</v>
      </c>
      <c r="D22" s="9" t="s">
        <v>70</v>
      </c>
      <c r="E22" s="16" t="s">
        <v>105</v>
      </c>
      <c r="F22" s="9" t="s">
        <v>62</v>
      </c>
      <c r="G22" s="9" t="s">
        <v>266</v>
      </c>
      <c r="H22" s="9" t="s">
        <v>133</v>
      </c>
      <c r="I22" s="18" t="s">
        <v>90</v>
      </c>
      <c r="J22" s="9" t="s">
        <v>71</v>
      </c>
      <c r="K22" s="17">
        <v>5</v>
      </c>
      <c r="L22" s="17">
        <v>5</v>
      </c>
      <c r="M22" s="9">
        <v>0</v>
      </c>
      <c r="N22" s="17">
        <v>5</v>
      </c>
      <c r="O22" s="9" t="s">
        <v>0</v>
      </c>
      <c r="P22" s="9" t="s">
        <v>65</v>
      </c>
      <c r="Q22" s="11">
        <v>43166</v>
      </c>
      <c r="R22" s="9" t="s">
        <v>65</v>
      </c>
      <c r="S22" s="9">
        <v>2012</v>
      </c>
      <c r="T22" s="11">
        <v>43166</v>
      </c>
      <c r="U22" s="9" t="s">
        <v>69</v>
      </c>
    </row>
    <row r="23" spans="1:21" s="9" customFormat="1" ht="12.75">
      <c r="A23" s="9">
        <v>2012</v>
      </c>
      <c r="B23" s="9" t="s">
        <v>63</v>
      </c>
      <c r="C23" s="9" t="s">
        <v>101</v>
      </c>
      <c r="D23" s="9" t="s">
        <v>70</v>
      </c>
      <c r="E23" s="16" t="s">
        <v>106</v>
      </c>
      <c r="F23" s="9" t="s">
        <v>62</v>
      </c>
      <c r="G23" s="9" t="s">
        <v>267</v>
      </c>
      <c r="H23" s="9" t="s">
        <v>149</v>
      </c>
      <c r="I23" s="18" t="s">
        <v>148</v>
      </c>
      <c r="J23" s="9" t="s">
        <v>71</v>
      </c>
      <c r="K23" s="17">
        <v>2</v>
      </c>
      <c r="L23" s="17">
        <v>2</v>
      </c>
      <c r="M23" s="9">
        <v>0</v>
      </c>
      <c r="N23" s="17">
        <v>2</v>
      </c>
      <c r="O23" s="9" t="s">
        <v>0</v>
      </c>
      <c r="P23" s="9" t="s">
        <v>65</v>
      </c>
      <c r="Q23" s="11">
        <v>43166</v>
      </c>
      <c r="R23" s="9" t="s">
        <v>65</v>
      </c>
      <c r="S23" s="9">
        <v>2012</v>
      </c>
      <c r="T23" s="11">
        <v>43166</v>
      </c>
      <c r="U23" s="9" t="s">
        <v>69</v>
      </c>
    </row>
    <row r="24" spans="1:21" s="9" customFormat="1" ht="12.75">
      <c r="A24" s="9">
        <v>2012</v>
      </c>
      <c r="B24" s="9" t="s">
        <v>63</v>
      </c>
      <c r="C24" s="9" t="s">
        <v>101</v>
      </c>
      <c r="D24" s="9" t="s">
        <v>70</v>
      </c>
      <c r="E24" s="16" t="s">
        <v>107</v>
      </c>
      <c r="F24" s="9" t="s">
        <v>62</v>
      </c>
      <c r="G24" s="9" t="s">
        <v>268</v>
      </c>
      <c r="H24" s="9" t="s">
        <v>150</v>
      </c>
      <c r="I24" s="18" t="s">
        <v>148</v>
      </c>
      <c r="J24" s="9" t="s">
        <v>71</v>
      </c>
      <c r="K24" s="17">
        <v>2</v>
      </c>
      <c r="L24" s="17">
        <v>2</v>
      </c>
      <c r="M24" s="9">
        <v>0</v>
      </c>
      <c r="N24" s="17">
        <v>2</v>
      </c>
      <c r="O24" s="9" t="s">
        <v>0</v>
      </c>
      <c r="P24" s="9" t="s">
        <v>65</v>
      </c>
      <c r="Q24" s="11">
        <v>43166</v>
      </c>
      <c r="R24" s="9" t="s">
        <v>65</v>
      </c>
      <c r="S24" s="9">
        <v>2012</v>
      </c>
      <c r="T24" s="11">
        <v>43166</v>
      </c>
      <c r="U24" s="9" t="s">
        <v>69</v>
      </c>
    </row>
    <row r="25" spans="1:21" s="9" customFormat="1" ht="12.75">
      <c r="A25" s="9">
        <v>2012</v>
      </c>
      <c r="B25" s="9" t="s">
        <v>63</v>
      </c>
      <c r="C25" s="9" t="s">
        <v>101</v>
      </c>
      <c r="D25" s="9" t="s">
        <v>70</v>
      </c>
      <c r="E25" s="16" t="s">
        <v>108</v>
      </c>
      <c r="F25" s="9" t="s">
        <v>62</v>
      </c>
      <c r="G25" s="9" t="s">
        <v>269</v>
      </c>
      <c r="H25" s="9" t="s">
        <v>151</v>
      </c>
      <c r="I25" s="18" t="s">
        <v>148</v>
      </c>
      <c r="J25" s="9" t="s">
        <v>71</v>
      </c>
      <c r="K25" s="17">
        <v>2</v>
      </c>
      <c r="L25" s="17">
        <v>2</v>
      </c>
      <c r="M25" s="9">
        <v>0</v>
      </c>
      <c r="N25" s="17">
        <v>2</v>
      </c>
      <c r="O25" s="9" t="s">
        <v>0</v>
      </c>
      <c r="P25" s="9" t="s">
        <v>65</v>
      </c>
      <c r="Q25" s="11">
        <v>43166</v>
      </c>
      <c r="R25" s="9" t="s">
        <v>65</v>
      </c>
      <c r="S25" s="9">
        <v>2012</v>
      </c>
      <c r="T25" s="11">
        <v>43166</v>
      </c>
      <c r="U25" s="9" t="s">
        <v>69</v>
      </c>
    </row>
    <row r="26" spans="1:21" s="9" customFormat="1" ht="12.75">
      <c r="A26" s="9">
        <v>2012</v>
      </c>
      <c r="B26" s="9" t="s">
        <v>63</v>
      </c>
      <c r="C26" s="9" t="s">
        <v>101</v>
      </c>
      <c r="D26" s="13" t="s">
        <v>70</v>
      </c>
      <c r="E26" s="16" t="s">
        <v>109</v>
      </c>
      <c r="F26" s="9" t="s">
        <v>62</v>
      </c>
      <c r="G26" s="13" t="s">
        <v>270</v>
      </c>
      <c r="H26" s="13" t="s">
        <v>152</v>
      </c>
      <c r="I26" s="18" t="s">
        <v>85</v>
      </c>
      <c r="J26" s="9" t="s">
        <v>71</v>
      </c>
      <c r="K26" s="17">
        <v>145</v>
      </c>
      <c r="L26" s="17">
        <v>145</v>
      </c>
      <c r="M26" s="9">
        <v>0</v>
      </c>
      <c r="N26" s="17">
        <v>145</v>
      </c>
      <c r="O26" s="9" t="s">
        <v>0</v>
      </c>
      <c r="P26" s="9" t="s">
        <v>65</v>
      </c>
      <c r="Q26" s="11">
        <v>43166</v>
      </c>
      <c r="R26" s="9" t="s">
        <v>65</v>
      </c>
      <c r="S26" s="9">
        <v>2012</v>
      </c>
      <c r="T26" s="11">
        <v>43166</v>
      </c>
      <c r="U26" s="9" t="s">
        <v>69</v>
      </c>
    </row>
    <row r="27" spans="1:21" s="9" customFormat="1" ht="12.75">
      <c r="A27" s="9">
        <v>2012</v>
      </c>
      <c r="B27" s="9" t="s">
        <v>63</v>
      </c>
      <c r="C27" s="9" t="s">
        <v>101</v>
      </c>
      <c r="D27" s="9" t="s">
        <v>70</v>
      </c>
      <c r="E27" s="16" t="s">
        <v>96</v>
      </c>
      <c r="F27" s="9" t="s">
        <v>62</v>
      </c>
      <c r="G27" s="13" t="s">
        <v>271</v>
      </c>
      <c r="H27" s="13" t="s">
        <v>134</v>
      </c>
      <c r="I27" s="18" t="s">
        <v>99</v>
      </c>
      <c r="J27" s="9" t="s">
        <v>71</v>
      </c>
      <c r="K27" s="17">
        <v>40</v>
      </c>
      <c r="L27" s="17">
        <v>40</v>
      </c>
      <c r="M27" s="9">
        <v>0</v>
      </c>
      <c r="N27" s="17">
        <v>40</v>
      </c>
      <c r="O27" s="9" t="s">
        <v>0</v>
      </c>
      <c r="P27" s="9" t="s">
        <v>65</v>
      </c>
      <c r="Q27" s="11">
        <v>43166</v>
      </c>
      <c r="R27" s="9" t="s">
        <v>65</v>
      </c>
      <c r="S27" s="9">
        <v>2012</v>
      </c>
      <c r="T27" s="11">
        <v>43166</v>
      </c>
      <c r="U27" s="9" t="s">
        <v>69</v>
      </c>
    </row>
    <row r="28" spans="1:21" s="9" customFormat="1" ht="12.75">
      <c r="A28" s="9">
        <v>2012</v>
      </c>
      <c r="B28" s="9" t="s">
        <v>63</v>
      </c>
      <c r="C28" s="9" t="s">
        <v>101</v>
      </c>
      <c r="D28" s="9" t="s">
        <v>70</v>
      </c>
      <c r="E28" s="16" t="s">
        <v>110</v>
      </c>
      <c r="F28" s="9" t="s">
        <v>62</v>
      </c>
      <c r="G28" s="9" t="s">
        <v>272</v>
      </c>
      <c r="H28" s="9" t="s">
        <v>133</v>
      </c>
      <c r="I28" s="18" t="s">
        <v>90</v>
      </c>
      <c r="J28" s="9" t="s">
        <v>71</v>
      </c>
      <c r="K28" s="17">
        <v>4</v>
      </c>
      <c r="L28" s="17">
        <v>4</v>
      </c>
      <c r="M28" s="23">
        <v>0</v>
      </c>
      <c r="N28" s="17">
        <v>4</v>
      </c>
      <c r="O28" s="9" t="s">
        <v>0</v>
      </c>
      <c r="P28" s="9" t="s">
        <v>65</v>
      </c>
      <c r="Q28" s="11">
        <v>43166</v>
      </c>
      <c r="R28" s="9" t="s">
        <v>65</v>
      </c>
      <c r="S28" s="9">
        <v>2012</v>
      </c>
      <c r="T28" s="11">
        <v>43166</v>
      </c>
      <c r="U28" s="9" t="s">
        <v>69</v>
      </c>
    </row>
    <row r="29" spans="1:21" s="9" customFormat="1" ht="12.75">
      <c r="A29" s="9">
        <v>2012</v>
      </c>
      <c r="B29" s="9" t="s">
        <v>63</v>
      </c>
      <c r="C29" s="9" t="s">
        <v>101</v>
      </c>
      <c r="D29" s="9" t="s">
        <v>70</v>
      </c>
      <c r="E29" s="16" t="s">
        <v>111</v>
      </c>
      <c r="F29" s="9" t="s">
        <v>62</v>
      </c>
      <c r="G29" s="13" t="s">
        <v>273</v>
      </c>
      <c r="H29" s="9" t="s">
        <v>135</v>
      </c>
      <c r="I29" s="18" t="s">
        <v>94</v>
      </c>
      <c r="J29" s="9" t="s">
        <v>71</v>
      </c>
      <c r="K29" s="17">
        <v>3</v>
      </c>
      <c r="L29" s="17">
        <v>3</v>
      </c>
      <c r="M29" s="23">
        <v>0</v>
      </c>
      <c r="N29" s="17">
        <v>3</v>
      </c>
      <c r="O29" s="9" t="s">
        <v>0</v>
      </c>
      <c r="P29" s="9" t="s">
        <v>64</v>
      </c>
      <c r="Q29" s="11">
        <v>43166</v>
      </c>
      <c r="R29" s="9" t="s">
        <v>64</v>
      </c>
      <c r="S29" s="9">
        <v>2012</v>
      </c>
      <c r="T29" s="11">
        <v>43166</v>
      </c>
      <c r="U29" s="9" t="s">
        <v>69</v>
      </c>
    </row>
    <row r="30" spans="1:21" s="9" customFormat="1" ht="12.75">
      <c r="A30" s="9">
        <v>2012</v>
      </c>
      <c r="B30" s="9" t="s">
        <v>63</v>
      </c>
      <c r="C30" s="9" t="s">
        <v>101</v>
      </c>
      <c r="D30" s="9" t="s">
        <v>70</v>
      </c>
      <c r="E30" s="16" t="s">
        <v>112</v>
      </c>
      <c r="F30" s="9" t="s">
        <v>62</v>
      </c>
      <c r="G30" s="13" t="s">
        <v>274</v>
      </c>
      <c r="H30" s="13" t="s">
        <v>136</v>
      </c>
      <c r="I30" s="18" t="s">
        <v>100</v>
      </c>
      <c r="J30" s="9" t="s">
        <v>71</v>
      </c>
      <c r="K30" s="17">
        <v>40</v>
      </c>
      <c r="L30" s="17">
        <v>40</v>
      </c>
      <c r="M30" s="23">
        <v>31</v>
      </c>
      <c r="N30" s="17">
        <v>71</v>
      </c>
      <c r="O30" s="9" t="s">
        <v>0</v>
      </c>
      <c r="P30" s="9" t="s">
        <v>64</v>
      </c>
      <c r="Q30" s="11">
        <v>43166</v>
      </c>
      <c r="R30" s="9" t="s">
        <v>64</v>
      </c>
      <c r="S30" s="9">
        <v>2012</v>
      </c>
      <c r="T30" s="11">
        <v>43166</v>
      </c>
      <c r="U30" s="9" t="s">
        <v>69</v>
      </c>
    </row>
    <row r="31" spans="1:21" s="9" customFormat="1" ht="12.75">
      <c r="A31" s="9">
        <v>2012</v>
      </c>
      <c r="B31" s="9" t="s">
        <v>63</v>
      </c>
      <c r="C31" s="9" t="s">
        <v>101</v>
      </c>
      <c r="D31" s="13" t="s">
        <v>70</v>
      </c>
      <c r="E31" s="16" t="s">
        <v>91</v>
      </c>
      <c r="F31" s="9" t="s">
        <v>60</v>
      </c>
      <c r="G31" s="13" t="s">
        <v>275</v>
      </c>
      <c r="H31" s="13" t="s">
        <v>153</v>
      </c>
      <c r="I31" s="18" t="s">
        <v>118</v>
      </c>
      <c r="J31" s="9" t="s">
        <v>71</v>
      </c>
      <c r="K31" s="17">
        <v>3</v>
      </c>
      <c r="L31" s="17">
        <v>3</v>
      </c>
      <c r="M31" s="23">
        <v>0</v>
      </c>
      <c r="N31" s="17">
        <v>3</v>
      </c>
      <c r="O31" s="9" t="s">
        <v>0</v>
      </c>
      <c r="P31" s="9" t="s">
        <v>68</v>
      </c>
      <c r="Q31" s="11">
        <v>43166</v>
      </c>
      <c r="R31" s="9" t="s">
        <v>68</v>
      </c>
      <c r="S31" s="9">
        <v>2012</v>
      </c>
      <c r="T31" s="11">
        <v>43166</v>
      </c>
      <c r="U31" s="9" t="s">
        <v>69</v>
      </c>
    </row>
    <row r="32" spans="1:21" s="9" customFormat="1" ht="12.75">
      <c r="A32" s="9">
        <v>2012</v>
      </c>
      <c r="B32" s="9" t="s">
        <v>63</v>
      </c>
      <c r="C32" s="9" t="s">
        <v>101</v>
      </c>
      <c r="D32" s="13" t="s">
        <v>70</v>
      </c>
      <c r="E32" s="16" t="s">
        <v>92</v>
      </c>
      <c r="F32" s="9" t="s">
        <v>60</v>
      </c>
      <c r="G32" s="13" t="s">
        <v>276</v>
      </c>
      <c r="H32" s="13" t="s">
        <v>137</v>
      </c>
      <c r="I32" s="18" t="s">
        <v>72</v>
      </c>
      <c r="J32" s="9" t="s">
        <v>71</v>
      </c>
      <c r="K32" s="17">
        <v>1</v>
      </c>
      <c r="L32" s="17">
        <v>1</v>
      </c>
      <c r="M32" s="23">
        <v>0</v>
      </c>
      <c r="N32" s="17">
        <v>1</v>
      </c>
      <c r="O32" s="9" t="s">
        <v>0</v>
      </c>
      <c r="P32" s="9" t="s">
        <v>68</v>
      </c>
      <c r="Q32" s="11">
        <v>43166</v>
      </c>
      <c r="R32" s="9" t="s">
        <v>68</v>
      </c>
      <c r="S32" s="9">
        <v>2012</v>
      </c>
      <c r="T32" s="11">
        <v>43166</v>
      </c>
      <c r="U32" s="9" t="s">
        <v>69</v>
      </c>
    </row>
    <row r="33" spans="1:21" s="9" customFormat="1" ht="12.75">
      <c r="A33" s="9">
        <v>2012</v>
      </c>
      <c r="B33" s="9" t="s">
        <v>63</v>
      </c>
      <c r="C33" s="9" t="s">
        <v>101</v>
      </c>
      <c r="D33" s="13" t="s">
        <v>70</v>
      </c>
      <c r="E33" s="16" t="s">
        <v>93</v>
      </c>
      <c r="F33" s="9" t="s">
        <v>60</v>
      </c>
      <c r="G33" s="13" t="s">
        <v>277</v>
      </c>
      <c r="H33" s="13" t="s">
        <v>138</v>
      </c>
      <c r="I33" s="18" t="s">
        <v>61</v>
      </c>
      <c r="J33" s="9" t="s">
        <v>71</v>
      </c>
      <c r="K33" s="17">
        <v>4</v>
      </c>
      <c r="L33" s="17">
        <v>4</v>
      </c>
      <c r="M33" s="23">
        <v>0</v>
      </c>
      <c r="N33" s="17">
        <v>4</v>
      </c>
      <c r="O33" s="9" t="s">
        <v>0</v>
      </c>
      <c r="P33" s="9" t="s">
        <v>68</v>
      </c>
      <c r="Q33" s="11">
        <v>43166</v>
      </c>
      <c r="R33" s="9" t="s">
        <v>68</v>
      </c>
      <c r="S33" s="9">
        <v>2012</v>
      </c>
      <c r="T33" s="11">
        <v>43166</v>
      </c>
      <c r="U33" s="9" t="s">
        <v>69</v>
      </c>
    </row>
    <row r="34" spans="1:21" s="9" customFormat="1" ht="12.75">
      <c r="A34" s="9">
        <v>2012</v>
      </c>
      <c r="B34" s="9" t="s">
        <v>63</v>
      </c>
      <c r="C34" s="9" t="s">
        <v>101</v>
      </c>
      <c r="D34" s="13" t="s">
        <v>70</v>
      </c>
      <c r="E34" s="16" t="s">
        <v>97</v>
      </c>
      <c r="F34" s="9" t="s">
        <v>62</v>
      </c>
      <c r="G34" s="13" t="s">
        <v>278</v>
      </c>
      <c r="H34" s="13" t="s">
        <v>139</v>
      </c>
      <c r="I34" s="18" t="s">
        <v>100</v>
      </c>
      <c r="J34" s="9" t="s">
        <v>71</v>
      </c>
      <c r="K34" s="17">
        <v>4</v>
      </c>
      <c r="L34" s="17">
        <v>4</v>
      </c>
      <c r="M34" s="23">
        <v>0</v>
      </c>
      <c r="N34" s="17">
        <v>4</v>
      </c>
      <c r="O34" s="9" t="s">
        <v>0</v>
      </c>
      <c r="P34" s="9" t="s">
        <v>66</v>
      </c>
      <c r="Q34" s="11">
        <v>43166</v>
      </c>
      <c r="R34" s="9" t="s">
        <v>66</v>
      </c>
      <c r="S34" s="9">
        <v>2012</v>
      </c>
      <c r="T34" s="11">
        <v>43166</v>
      </c>
      <c r="U34" s="9" t="s">
        <v>69</v>
      </c>
    </row>
    <row r="35" spans="1:21" s="9" customFormat="1" ht="12.75">
      <c r="A35" s="9">
        <v>2012</v>
      </c>
      <c r="B35" s="9" t="s">
        <v>63</v>
      </c>
      <c r="C35" s="9" t="s">
        <v>101</v>
      </c>
      <c r="D35" s="13" t="s">
        <v>70</v>
      </c>
      <c r="E35" s="16" t="s">
        <v>98</v>
      </c>
      <c r="F35" s="9" t="s">
        <v>62</v>
      </c>
      <c r="G35" s="13" t="s">
        <v>279</v>
      </c>
      <c r="H35" s="13" t="s">
        <v>140</v>
      </c>
      <c r="I35" s="18" t="s">
        <v>119</v>
      </c>
      <c r="J35" s="9" t="s">
        <v>71</v>
      </c>
      <c r="K35" s="17">
        <v>2</v>
      </c>
      <c r="L35" s="17">
        <v>2</v>
      </c>
      <c r="M35" s="23">
        <v>-1</v>
      </c>
      <c r="N35" s="17">
        <v>1</v>
      </c>
      <c r="O35" s="9" t="s">
        <v>0</v>
      </c>
      <c r="P35" s="9" t="s">
        <v>66</v>
      </c>
      <c r="Q35" s="11">
        <v>43166</v>
      </c>
      <c r="R35" s="9" t="s">
        <v>66</v>
      </c>
      <c r="S35" s="9">
        <v>2012</v>
      </c>
      <c r="T35" s="11">
        <v>43166</v>
      </c>
      <c r="U35" s="9" t="s">
        <v>69</v>
      </c>
    </row>
    <row r="36" spans="1:21" s="9" customFormat="1" ht="12.75">
      <c r="A36" s="9">
        <v>2012</v>
      </c>
      <c r="B36" s="9" t="s">
        <v>63</v>
      </c>
      <c r="C36" s="9" t="s">
        <v>101</v>
      </c>
      <c r="D36" s="13" t="s">
        <v>70</v>
      </c>
      <c r="E36" s="16" t="s">
        <v>113</v>
      </c>
      <c r="F36" s="9" t="s">
        <v>62</v>
      </c>
      <c r="G36" s="13" t="s">
        <v>280</v>
      </c>
      <c r="H36" s="13" t="s">
        <v>141</v>
      </c>
      <c r="I36" s="18" t="s">
        <v>95</v>
      </c>
      <c r="J36" s="9" t="s">
        <v>71</v>
      </c>
      <c r="K36" s="17">
        <v>1</v>
      </c>
      <c r="L36" s="17">
        <v>1</v>
      </c>
      <c r="M36" s="23">
        <v>-1</v>
      </c>
      <c r="N36" s="17">
        <v>0</v>
      </c>
      <c r="O36" s="9" t="s">
        <v>0</v>
      </c>
      <c r="P36" s="9" t="s">
        <v>66</v>
      </c>
      <c r="Q36" s="11">
        <v>43166</v>
      </c>
      <c r="R36" s="9" t="s">
        <v>66</v>
      </c>
      <c r="S36" s="9">
        <v>2012</v>
      </c>
      <c r="T36" s="11">
        <v>43166</v>
      </c>
      <c r="U36" s="9" t="s">
        <v>69</v>
      </c>
    </row>
    <row r="37" spans="1:21" s="9" customFormat="1" ht="12.75">
      <c r="A37" s="9">
        <v>2012</v>
      </c>
      <c r="B37" s="9" t="s">
        <v>63</v>
      </c>
      <c r="C37" s="9" t="s">
        <v>101</v>
      </c>
      <c r="D37" s="13" t="s">
        <v>70</v>
      </c>
      <c r="E37" s="16" t="s">
        <v>114</v>
      </c>
      <c r="F37" s="9" t="s">
        <v>60</v>
      </c>
      <c r="G37" s="13" t="s">
        <v>281</v>
      </c>
      <c r="H37" s="13" t="s">
        <v>142</v>
      </c>
      <c r="I37" s="18" t="s">
        <v>85</v>
      </c>
      <c r="J37" s="9" t="s">
        <v>71</v>
      </c>
      <c r="K37" s="17">
        <v>12</v>
      </c>
      <c r="L37" s="17">
        <v>12</v>
      </c>
      <c r="M37" s="23">
        <v>0</v>
      </c>
      <c r="N37" s="17">
        <v>12</v>
      </c>
      <c r="O37" s="9" t="s">
        <v>0</v>
      </c>
      <c r="P37" s="9" t="s">
        <v>66</v>
      </c>
      <c r="Q37" s="11">
        <v>43166</v>
      </c>
      <c r="R37" s="9" t="s">
        <v>66</v>
      </c>
      <c r="S37" s="9">
        <v>2012</v>
      </c>
      <c r="T37" s="11">
        <v>43166</v>
      </c>
      <c r="U37" s="9" t="s">
        <v>69</v>
      </c>
    </row>
    <row r="38" spans="1:21" s="9" customFormat="1" ht="12.75">
      <c r="A38" s="9">
        <v>2012</v>
      </c>
      <c r="B38" s="9" t="s">
        <v>63</v>
      </c>
      <c r="C38" s="9" t="s">
        <v>101</v>
      </c>
      <c r="D38" s="13" t="s">
        <v>70</v>
      </c>
      <c r="E38" s="16" t="s">
        <v>121</v>
      </c>
      <c r="F38" s="9" t="s">
        <v>60</v>
      </c>
      <c r="G38" s="13" t="s">
        <v>282</v>
      </c>
      <c r="H38" s="13" t="s">
        <v>143</v>
      </c>
      <c r="I38" s="18" t="s">
        <v>75</v>
      </c>
      <c r="J38" s="9" t="s">
        <v>71</v>
      </c>
      <c r="K38" s="17">
        <v>4</v>
      </c>
      <c r="L38" s="17">
        <v>4</v>
      </c>
      <c r="M38" s="23">
        <v>0</v>
      </c>
      <c r="N38" s="17">
        <v>4</v>
      </c>
      <c r="O38" s="9" t="s">
        <v>0</v>
      </c>
      <c r="P38" s="9" t="s">
        <v>66</v>
      </c>
      <c r="Q38" s="11">
        <v>43166</v>
      </c>
      <c r="R38" s="9" t="s">
        <v>66</v>
      </c>
      <c r="S38" s="9">
        <v>2012</v>
      </c>
      <c r="T38" s="11">
        <v>43166</v>
      </c>
      <c r="U38" s="9" t="s">
        <v>69</v>
      </c>
    </row>
    <row r="39" spans="1:21" s="9" customFormat="1" ht="12.75">
      <c r="A39" s="9">
        <v>2012</v>
      </c>
      <c r="B39" s="9" t="s">
        <v>63</v>
      </c>
      <c r="C39" s="9" t="s">
        <v>101</v>
      </c>
      <c r="D39" s="13" t="s">
        <v>70</v>
      </c>
      <c r="E39" s="16" t="s">
        <v>115</v>
      </c>
      <c r="F39" s="9" t="s">
        <v>60</v>
      </c>
      <c r="G39" s="13" t="s">
        <v>283</v>
      </c>
      <c r="H39" s="13" t="s">
        <v>144</v>
      </c>
      <c r="I39" s="18" t="s">
        <v>75</v>
      </c>
      <c r="J39" s="9" t="s">
        <v>71</v>
      </c>
      <c r="K39" s="17">
        <v>6</v>
      </c>
      <c r="L39" s="17">
        <v>6</v>
      </c>
      <c r="M39" s="23">
        <v>0</v>
      </c>
      <c r="N39" s="17">
        <v>6</v>
      </c>
      <c r="O39" s="9" t="s">
        <v>0</v>
      </c>
      <c r="P39" s="9" t="s">
        <v>64</v>
      </c>
      <c r="Q39" s="11">
        <v>43166</v>
      </c>
      <c r="R39" s="9" t="s">
        <v>64</v>
      </c>
      <c r="S39" s="9">
        <v>2012</v>
      </c>
      <c r="T39" s="11">
        <v>43166</v>
      </c>
      <c r="U39" s="9" t="s">
        <v>69</v>
      </c>
    </row>
    <row r="40" spans="1:21" s="9" customFormat="1" ht="12.75">
      <c r="A40" s="9">
        <v>2012</v>
      </c>
      <c r="B40" s="9" t="s">
        <v>63</v>
      </c>
      <c r="C40" s="9" t="s">
        <v>101</v>
      </c>
      <c r="D40" s="13" t="s">
        <v>70</v>
      </c>
      <c r="E40" s="16" t="s">
        <v>116</v>
      </c>
      <c r="F40" s="9" t="s">
        <v>60</v>
      </c>
      <c r="G40" s="13" t="s">
        <v>284</v>
      </c>
      <c r="H40" s="13" t="s">
        <v>145</v>
      </c>
      <c r="I40" s="18" t="s">
        <v>85</v>
      </c>
      <c r="J40" s="9" t="s">
        <v>71</v>
      </c>
      <c r="K40" s="17">
        <v>5</v>
      </c>
      <c r="L40" s="17">
        <v>5</v>
      </c>
      <c r="M40" s="23">
        <v>0</v>
      </c>
      <c r="N40" s="17">
        <v>5</v>
      </c>
      <c r="O40" s="9" t="s">
        <v>0</v>
      </c>
      <c r="P40" s="9" t="s">
        <v>64</v>
      </c>
      <c r="Q40" s="11">
        <v>43166</v>
      </c>
      <c r="R40" s="9" t="s">
        <v>64</v>
      </c>
      <c r="S40" s="9">
        <v>2012</v>
      </c>
      <c r="T40" s="11">
        <v>43166</v>
      </c>
      <c r="U40" s="9" t="s">
        <v>69</v>
      </c>
    </row>
    <row r="41" spans="1:21" s="9" customFormat="1" ht="12.75">
      <c r="A41" s="9">
        <v>2012</v>
      </c>
      <c r="B41" s="9" t="s">
        <v>63</v>
      </c>
      <c r="C41" s="9" t="s">
        <v>101</v>
      </c>
      <c r="D41" s="13" t="s">
        <v>70</v>
      </c>
      <c r="E41" s="16" t="s">
        <v>117</v>
      </c>
      <c r="F41" s="9" t="s">
        <v>62</v>
      </c>
      <c r="G41" s="13" t="s">
        <v>285</v>
      </c>
      <c r="H41" s="13" t="s">
        <v>146</v>
      </c>
      <c r="I41" s="18" t="s">
        <v>120</v>
      </c>
      <c r="J41" s="9" t="s">
        <v>71</v>
      </c>
      <c r="K41" s="17">
        <v>300</v>
      </c>
      <c r="L41" s="17">
        <v>300</v>
      </c>
      <c r="M41" s="23">
        <v>0</v>
      </c>
      <c r="N41" s="17">
        <v>300</v>
      </c>
      <c r="O41" s="9" t="s">
        <v>0</v>
      </c>
      <c r="P41" s="9" t="s">
        <v>64</v>
      </c>
      <c r="Q41" s="11">
        <v>43166</v>
      </c>
      <c r="R41" s="9" t="s">
        <v>64</v>
      </c>
      <c r="S41" s="9">
        <v>2012</v>
      </c>
      <c r="T41" s="11">
        <v>43166</v>
      </c>
      <c r="U41" s="9" t="s">
        <v>69</v>
      </c>
    </row>
    <row r="42" spans="1:21" s="9" customFormat="1" ht="12.75">
      <c r="A42" s="9">
        <v>2013</v>
      </c>
      <c r="B42" s="9" t="s">
        <v>63</v>
      </c>
      <c r="C42" s="9" t="s">
        <v>101</v>
      </c>
      <c r="D42" s="9" t="s">
        <v>70</v>
      </c>
      <c r="E42" s="16" t="s">
        <v>73</v>
      </c>
      <c r="F42" s="12" t="s">
        <v>60</v>
      </c>
      <c r="G42" s="5" t="s">
        <v>252</v>
      </c>
      <c r="H42" s="9" t="s">
        <v>76</v>
      </c>
      <c r="I42" s="24" t="s">
        <v>75</v>
      </c>
      <c r="J42" s="9" t="s">
        <v>71</v>
      </c>
      <c r="K42" s="9">
        <v>12</v>
      </c>
      <c r="L42" s="9">
        <v>12</v>
      </c>
      <c r="M42" s="9">
        <v>0</v>
      </c>
      <c r="N42" s="9">
        <v>12</v>
      </c>
      <c r="O42" s="9" t="s">
        <v>0</v>
      </c>
      <c r="P42" s="9" t="s">
        <v>59</v>
      </c>
      <c r="Q42" s="11">
        <v>43166</v>
      </c>
      <c r="R42" s="9" t="s">
        <v>59</v>
      </c>
      <c r="S42" s="9">
        <v>2013</v>
      </c>
      <c r="T42" s="11">
        <v>43166</v>
      </c>
      <c r="U42" s="9" t="s">
        <v>69</v>
      </c>
    </row>
    <row r="43" spans="1:21" s="9" customFormat="1" ht="12.75">
      <c r="A43" s="9">
        <v>2013</v>
      </c>
      <c r="B43" s="9" t="s">
        <v>63</v>
      </c>
      <c r="C43" s="9" t="s">
        <v>101</v>
      </c>
      <c r="D43" s="9" t="s">
        <v>70</v>
      </c>
      <c r="E43" s="16" t="s">
        <v>74</v>
      </c>
      <c r="F43" s="12" t="s">
        <v>60</v>
      </c>
      <c r="G43" s="13" t="s">
        <v>253</v>
      </c>
      <c r="H43" s="9" t="s">
        <v>77</v>
      </c>
      <c r="I43" s="24" t="s">
        <v>75</v>
      </c>
      <c r="J43" s="9" t="s">
        <v>71</v>
      </c>
      <c r="K43" s="9">
        <v>4</v>
      </c>
      <c r="L43" s="9">
        <v>4</v>
      </c>
      <c r="M43" s="9">
        <v>0</v>
      </c>
      <c r="N43" s="9">
        <v>4</v>
      </c>
      <c r="O43" s="9" t="s">
        <v>0</v>
      </c>
      <c r="P43" s="9" t="s">
        <v>59</v>
      </c>
      <c r="Q43" s="11">
        <v>43166</v>
      </c>
      <c r="R43" s="9" t="s">
        <v>59</v>
      </c>
      <c r="S43" s="9">
        <v>2013</v>
      </c>
      <c r="T43" s="11">
        <v>43166</v>
      </c>
      <c r="U43" s="9" t="s">
        <v>69</v>
      </c>
    </row>
    <row r="44" spans="1:21" s="9" customFormat="1" ht="12.75">
      <c r="A44" s="9">
        <v>2013</v>
      </c>
      <c r="B44" s="9" t="s">
        <v>63</v>
      </c>
      <c r="C44" s="9" t="s">
        <v>101</v>
      </c>
      <c r="D44" s="9" t="s">
        <v>70</v>
      </c>
      <c r="E44" s="16" t="s">
        <v>78</v>
      </c>
      <c r="F44" s="12" t="s">
        <v>60</v>
      </c>
      <c r="G44" s="13" t="s">
        <v>302</v>
      </c>
      <c r="H44" s="9" t="s">
        <v>154</v>
      </c>
      <c r="I44" s="24" t="s">
        <v>61</v>
      </c>
      <c r="J44" s="9" t="s">
        <v>71</v>
      </c>
      <c r="K44" s="9">
        <v>4</v>
      </c>
      <c r="L44" s="9">
        <v>4</v>
      </c>
      <c r="M44" s="9">
        <v>0</v>
      </c>
      <c r="N44" s="9">
        <v>4</v>
      </c>
      <c r="O44" s="9" t="s">
        <v>0</v>
      </c>
      <c r="P44" s="9" t="s">
        <v>58</v>
      </c>
      <c r="Q44" s="11">
        <v>43166</v>
      </c>
      <c r="R44" s="9" t="s">
        <v>58</v>
      </c>
      <c r="S44" s="9">
        <v>2013</v>
      </c>
      <c r="T44" s="11">
        <v>43166</v>
      </c>
      <c r="U44" s="9" t="s">
        <v>69</v>
      </c>
    </row>
    <row r="45" spans="1:21" s="9" customFormat="1" ht="12.75">
      <c r="A45" s="9">
        <v>2013</v>
      </c>
      <c r="B45" s="9" t="s">
        <v>63</v>
      </c>
      <c r="C45" s="9" t="s">
        <v>101</v>
      </c>
      <c r="D45" s="9" t="s">
        <v>70</v>
      </c>
      <c r="E45" s="16" t="s">
        <v>79</v>
      </c>
      <c r="F45" s="12" t="s">
        <v>60</v>
      </c>
      <c r="G45" s="13" t="s">
        <v>255</v>
      </c>
      <c r="H45" s="9" t="s">
        <v>155</v>
      </c>
      <c r="I45" s="24" t="s">
        <v>61</v>
      </c>
      <c r="J45" s="9" t="s">
        <v>71</v>
      </c>
      <c r="K45" s="9">
        <v>4</v>
      </c>
      <c r="L45" s="9">
        <v>4</v>
      </c>
      <c r="M45" s="9">
        <v>0</v>
      </c>
      <c r="N45" s="9">
        <v>4</v>
      </c>
      <c r="O45" s="9" t="s">
        <v>0</v>
      </c>
      <c r="P45" s="9" t="s">
        <v>58</v>
      </c>
      <c r="Q45" s="11">
        <v>43166</v>
      </c>
      <c r="R45" s="9" t="s">
        <v>58</v>
      </c>
      <c r="S45" s="9">
        <v>2013</v>
      </c>
      <c r="T45" s="11">
        <v>43166</v>
      </c>
      <c r="U45" s="9" t="s">
        <v>69</v>
      </c>
    </row>
    <row r="46" spans="1:21" s="9" customFormat="1" ht="12.75">
      <c r="A46" s="9">
        <v>2013</v>
      </c>
      <c r="B46" s="9" t="s">
        <v>63</v>
      </c>
      <c r="C46" s="9" t="s">
        <v>101</v>
      </c>
      <c r="D46" s="9" t="s">
        <v>70</v>
      </c>
      <c r="E46" s="16" t="s">
        <v>80</v>
      </c>
      <c r="F46" s="12" t="s">
        <v>60</v>
      </c>
      <c r="G46" s="13" t="s">
        <v>254</v>
      </c>
      <c r="H46" s="9" t="s">
        <v>156</v>
      </c>
      <c r="I46" s="24" t="s">
        <v>61</v>
      </c>
      <c r="J46" s="9" t="s">
        <v>71</v>
      </c>
      <c r="K46" s="9">
        <v>4</v>
      </c>
      <c r="L46" s="9">
        <v>4</v>
      </c>
      <c r="M46" s="9">
        <v>0</v>
      </c>
      <c r="N46" s="9">
        <v>4</v>
      </c>
      <c r="O46" s="9" t="s">
        <v>0</v>
      </c>
      <c r="P46" s="9" t="s">
        <v>58</v>
      </c>
      <c r="Q46" s="11">
        <v>43166</v>
      </c>
      <c r="R46" s="9" t="s">
        <v>58</v>
      </c>
      <c r="S46" s="9">
        <v>2013</v>
      </c>
      <c r="T46" s="11">
        <v>43166</v>
      </c>
      <c r="U46" s="9" t="s">
        <v>69</v>
      </c>
    </row>
    <row r="47" spans="1:21" s="9" customFormat="1" ht="12.75">
      <c r="A47" s="9">
        <v>2013</v>
      </c>
      <c r="B47" s="9" t="s">
        <v>63</v>
      </c>
      <c r="C47" s="9" t="s">
        <v>101</v>
      </c>
      <c r="D47" s="9" t="s">
        <v>70</v>
      </c>
      <c r="E47" s="16" t="s">
        <v>81</v>
      </c>
      <c r="F47" s="12" t="s">
        <v>60</v>
      </c>
      <c r="G47" s="13" t="s">
        <v>257</v>
      </c>
      <c r="H47" s="9" t="s">
        <v>157</v>
      </c>
      <c r="I47" s="24" t="s">
        <v>84</v>
      </c>
      <c r="J47" s="9" t="s">
        <v>71</v>
      </c>
      <c r="K47" s="17">
        <v>7</v>
      </c>
      <c r="L47" s="17">
        <v>7</v>
      </c>
      <c r="M47" s="9">
        <v>0</v>
      </c>
      <c r="N47" s="25">
        <v>7</v>
      </c>
      <c r="O47" s="9" t="s">
        <v>0</v>
      </c>
      <c r="P47" s="9" t="s">
        <v>67</v>
      </c>
      <c r="Q47" s="11">
        <v>43166</v>
      </c>
      <c r="R47" s="9" t="s">
        <v>67</v>
      </c>
      <c r="S47" s="9">
        <v>2013</v>
      </c>
      <c r="T47" s="11">
        <v>43166</v>
      </c>
      <c r="U47" s="9" t="s">
        <v>69</v>
      </c>
    </row>
    <row r="48" spans="1:21" s="9" customFormat="1" ht="12.75">
      <c r="A48" s="9">
        <v>2013</v>
      </c>
      <c r="B48" s="9" t="s">
        <v>63</v>
      </c>
      <c r="C48" s="9" t="s">
        <v>101</v>
      </c>
      <c r="D48" s="9" t="s">
        <v>70</v>
      </c>
      <c r="E48" s="16" t="s">
        <v>158</v>
      </c>
      <c r="F48" s="12" t="s">
        <v>60</v>
      </c>
      <c r="G48" s="13" t="s">
        <v>287</v>
      </c>
      <c r="H48" s="9" t="s">
        <v>159</v>
      </c>
      <c r="I48" s="24" t="s">
        <v>85</v>
      </c>
      <c r="J48" s="9" t="s">
        <v>71</v>
      </c>
      <c r="K48" s="17">
        <v>12</v>
      </c>
      <c r="L48" s="17">
        <v>12</v>
      </c>
      <c r="M48" s="9">
        <v>0</v>
      </c>
      <c r="N48" s="25">
        <v>12</v>
      </c>
      <c r="O48" s="9" t="s">
        <v>0</v>
      </c>
      <c r="P48" s="9" t="s">
        <v>67</v>
      </c>
      <c r="Q48" s="11">
        <v>43166</v>
      </c>
      <c r="R48" s="9" t="s">
        <v>67</v>
      </c>
      <c r="S48" s="9">
        <v>2013</v>
      </c>
      <c r="T48" s="11">
        <v>43166</v>
      </c>
      <c r="U48" s="9" t="s">
        <v>69</v>
      </c>
    </row>
    <row r="49" spans="1:21" s="9" customFormat="1" ht="12.75">
      <c r="A49" s="9">
        <v>2013</v>
      </c>
      <c r="B49" s="9" t="s">
        <v>63</v>
      </c>
      <c r="C49" s="9" t="s">
        <v>101</v>
      </c>
      <c r="D49" s="9" t="s">
        <v>70</v>
      </c>
      <c r="E49" s="16" t="s">
        <v>160</v>
      </c>
      <c r="F49" s="12" t="s">
        <v>60</v>
      </c>
      <c r="G49" s="13" t="s">
        <v>286</v>
      </c>
      <c r="H49" s="9" t="s">
        <v>161</v>
      </c>
      <c r="I49" s="24" t="s">
        <v>85</v>
      </c>
      <c r="J49" s="9" t="s">
        <v>71</v>
      </c>
      <c r="K49" s="17">
        <v>4</v>
      </c>
      <c r="L49" s="17">
        <v>4</v>
      </c>
      <c r="M49" s="9">
        <v>0</v>
      </c>
      <c r="N49" s="25">
        <v>4</v>
      </c>
      <c r="O49" s="9" t="s">
        <v>0</v>
      </c>
      <c r="P49" s="9" t="s">
        <v>67</v>
      </c>
      <c r="Q49" s="11">
        <v>43166</v>
      </c>
      <c r="R49" s="9" t="s">
        <v>67</v>
      </c>
      <c r="S49" s="9">
        <v>2013</v>
      </c>
      <c r="T49" s="11">
        <v>43166</v>
      </c>
      <c r="U49" s="9" t="s">
        <v>69</v>
      </c>
    </row>
    <row r="50" spans="1:21" s="9" customFormat="1" ht="12.75">
      <c r="A50" s="9">
        <v>2013</v>
      </c>
      <c r="B50" s="9" t="s">
        <v>63</v>
      </c>
      <c r="C50" s="9" t="s">
        <v>101</v>
      </c>
      <c r="D50" s="9" t="s">
        <v>70</v>
      </c>
      <c r="E50" s="16" t="s">
        <v>82</v>
      </c>
      <c r="F50" s="12" t="s">
        <v>60</v>
      </c>
      <c r="G50" s="13" t="s">
        <v>259</v>
      </c>
      <c r="H50" s="9" t="s">
        <v>162</v>
      </c>
      <c r="I50" s="24" t="s">
        <v>85</v>
      </c>
      <c r="J50" s="9" t="s">
        <v>71</v>
      </c>
      <c r="K50" s="17">
        <v>12</v>
      </c>
      <c r="L50" s="17">
        <v>12</v>
      </c>
      <c r="M50" s="9">
        <v>0</v>
      </c>
      <c r="N50" s="25">
        <v>12</v>
      </c>
      <c r="O50" s="9" t="s">
        <v>0</v>
      </c>
      <c r="P50" s="9" t="s">
        <v>67</v>
      </c>
      <c r="Q50" s="11">
        <v>43166</v>
      </c>
      <c r="R50" s="9" t="s">
        <v>67</v>
      </c>
      <c r="S50" s="9">
        <v>2013</v>
      </c>
      <c r="T50" s="11">
        <v>43166</v>
      </c>
      <c r="U50" s="9" t="s">
        <v>69</v>
      </c>
    </row>
    <row r="51" spans="1:21" s="9" customFormat="1" ht="12.75">
      <c r="A51" s="9">
        <v>2013</v>
      </c>
      <c r="B51" s="9" t="s">
        <v>63</v>
      </c>
      <c r="C51" s="9" t="s">
        <v>101</v>
      </c>
      <c r="D51" s="9" t="s">
        <v>70</v>
      </c>
      <c r="E51" s="16" t="s">
        <v>83</v>
      </c>
      <c r="F51" s="12" t="s">
        <v>60</v>
      </c>
      <c r="G51" s="13" t="s">
        <v>261</v>
      </c>
      <c r="H51" s="9" t="s">
        <v>163</v>
      </c>
      <c r="I51" s="24" t="s">
        <v>61</v>
      </c>
      <c r="J51" s="9" t="s">
        <v>71</v>
      </c>
      <c r="K51" s="17">
        <v>6</v>
      </c>
      <c r="L51" s="17">
        <v>6</v>
      </c>
      <c r="M51" s="9">
        <v>1</v>
      </c>
      <c r="N51" s="25">
        <v>7</v>
      </c>
      <c r="O51" s="9" t="s">
        <v>0</v>
      </c>
      <c r="P51" s="9" t="s">
        <v>67</v>
      </c>
      <c r="Q51" s="11">
        <v>43166</v>
      </c>
      <c r="R51" s="9" t="s">
        <v>67</v>
      </c>
      <c r="S51" s="9">
        <v>2013</v>
      </c>
      <c r="T51" s="11">
        <v>43166</v>
      </c>
      <c r="U51" s="9" t="s">
        <v>69</v>
      </c>
    </row>
    <row r="52" spans="1:21" s="9" customFormat="1" ht="12.75">
      <c r="A52" s="9">
        <v>2013</v>
      </c>
      <c r="B52" s="9" t="s">
        <v>63</v>
      </c>
      <c r="C52" s="9" t="s">
        <v>101</v>
      </c>
      <c r="D52" s="9" t="s">
        <v>70</v>
      </c>
      <c r="E52" s="16" t="s">
        <v>164</v>
      </c>
      <c r="F52" s="12" t="s">
        <v>60</v>
      </c>
      <c r="G52" s="13" t="s">
        <v>262</v>
      </c>
      <c r="H52" s="9" t="s">
        <v>157</v>
      </c>
      <c r="I52" s="24" t="s">
        <v>75</v>
      </c>
      <c r="J52" s="9" t="s">
        <v>71</v>
      </c>
      <c r="K52" s="17">
        <v>6</v>
      </c>
      <c r="L52" s="17">
        <v>6</v>
      </c>
      <c r="M52" s="9">
        <v>1</v>
      </c>
      <c r="N52" s="25">
        <v>7</v>
      </c>
      <c r="O52" s="9" t="s">
        <v>0</v>
      </c>
      <c r="P52" s="9" t="s">
        <v>67</v>
      </c>
      <c r="Q52" s="11">
        <v>43166</v>
      </c>
      <c r="R52" s="9" t="s">
        <v>67</v>
      </c>
      <c r="S52" s="9">
        <v>2013</v>
      </c>
      <c r="T52" s="11">
        <v>43166</v>
      </c>
      <c r="U52" s="9" t="s">
        <v>69</v>
      </c>
    </row>
    <row r="53" spans="1:21" s="9" customFormat="1" ht="12.75">
      <c r="A53" s="9">
        <v>2013</v>
      </c>
      <c r="B53" s="9" t="s">
        <v>63</v>
      </c>
      <c r="C53" s="9" t="s">
        <v>101</v>
      </c>
      <c r="D53" s="9" t="s">
        <v>70</v>
      </c>
      <c r="E53" s="16" t="s">
        <v>86</v>
      </c>
      <c r="F53" s="12" t="s">
        <v>60</v>
      </c>
      <c r="G53" s="9" t="s">
        <v>263</v>
      </c>
      <c r="H53" s="9" t="s">
        <v>165</v>
      </c>
      <c r="I53" s="24" t="s">
        <v>75</v>
      </c>
      <c r="J53" s="9" t="s">
        <v>71</v>
      </c>
      <c r="K53" s="17">
        <v>6</v>
      </c>
      <c r="L53" s="17">
        <v>6</v>
      </c>
      <c r="M53" s="9">
        <v>0</v>
      </c>
      <c r="N53" s="25">
        <v>6</v>
      </c>
      <c r="O53" s="9" t="s">
        <v>0</v>
      </c>
      <c r="P53" s="9" t="s">
        <v>65</v>
      </c>
      <c r="Q53" s="11">
        <v>43166</v>
      </c>
      <c r="R53" s="9" t="s">
        <v>65</v>
      </c>
      <c r="S53" s="9">
        <v>2013</v>
      </c>
      <c r="T53" s="11">
        <v>43166</v>
      </c>
      <c r="U53" s="9" t="s">
        <v>69</v>
      </c>
    </row>
    <row r="54" spans="1:21" s="9" customFormat="1" ht="12.75">
      <c r="A54" s="9">
        <v>2013</v>
      </c>
      <c r="B54" s="9" t="s">
        <v>63</v>
      </c>
      <c r="C54" s="9" t="s">
        <v>101</v>
      </c>
      <c r="D54" s="9" t="s">
        <v>70</v>
      </c>
      <c r="E54" s="16" t="s">
        <v>87</v>
      </c>
      <c r="F54" s="12" t="s">
        <v>60</v>
      </c>
      <c r="G54" s="9" t="s">
        <v>264</v>
      </c>
      <c r="H54" s="9" t="s">
        <v>166</v>
      </c>
      <c r="I54" s="24" t="s">
        <v>75</v>
      </c>
      <c r="J54" s="9" t="s">
        <v>71</v>
      </c>
      <c r="K54" s="17">
        <v>16</v>
      </c>
      <c r="L54" s="17">
        <v>16</v>
      </c>
      <c r="M54" s="9">
        <v>0</v>
      </c>
      <c r="N54" s="25">
        <v>16</v>
      </c>
      <c r="O54" s="9" t="s">
        <v>0</v>
      </c>
      <c r="P54" s="9" t="s">
        <v>65</v>
      </c>
      <c r="Q54" s="11">
        <v>43166</v>
      </c>
      <c r="R54" s="9" t="s">
        <v>65</v>
      </c>
      <c r="S54" s="9">
        <v>2013</v>
      </c>
      <c r="T54" s="11">
        <v>43166</v>
      </c>
      <c r="U54" s="9" t="s">
        <v>69</v>
      </c>
    </row>
    <row r="55" spans="1:21" s="9" customFormat="1" ht="12.75">
      <c r="A55" s="9">
        <v>2013</v>
      </c>
      <c r="B55" s="9" t="s">
        <v>63</v>
      </c>
      <c r="C55" s="9" t="s">
        <v>101</v>
      </c>
      <c r="D55" s="9" t="s">
        <v>70</v>
      </c>
      <c r="E55" s="16" t="s">
        <v>88</v>
      </c>
      <c r="F55" s="12" t="s">
        <v>60</v>
      </c>
      <c r="G55" s="9" t="s">
        <v>265</v>
      </c>
      <c r="H55" s="9" t="s">
        <v>167</v>
      </c>
      <c r="I55" s="24" t="s">
        <v>89</v>
      </c>
      <c r="J55" s="9" t="s">
        <v>71</v>
      </c>
      <c r="K55" s="17">
        <v>72</v>
      </c>
      <c r="L55" s="17">
        <v>72</v>
      </c>
      <c r="M55" s="9">
        <v>0</v>
      </c>
      <c r="N55" s="25">
        <v>72</v>
      </c>
      <c r="O55" s="9" t="s">
        <v>0</v>
      </c>
      <c r="P55" s="9" t="s">
        <v>65</v>
      </c>
      <c r="Q55" s="11">
        <v>43166</v>
      </c>
      <c r="R55" s="9" t="s">
        <v>65</v>
      </c>
      <c r="S55" s="9">
        <v>2013</v>
      </c>
      <c r="T55" s="11">
        <v>43166</v>
      </c>
      <c r="U55" s="9" t="s">
        <v>69</v>
      </c>
    </row>
    <row r="56" spans="1:21" s="9" customFormat="1" ht="12.75">
      <c r="A56" s="9">
        <v>2013</v>
      </c>
      <c r="B56" s="9" t="s">
        <v>63</v>
      </c>
      <c r="C56" s="9" t="s">
        <v>101</v>
      </c>
      <c r="D56" s="9" t="s">
        <v>70</v>
      </c>
      <c r="E56" s="16" t="s">
        <v>105</v>
      </c>
      <c r="F56" s="9" t="s">
        <v>62</v>
      </c>
      <c r="G56" s="9" t="s">
        <v>266</v>
      </c>
      <c r="H56" s="9" t="s">
        <v>168</v>
      </c>
      <c r="I56" s="24" t="s">
        <v>169</v>
      </c>
      <c r="J56" s="9" t="s">
        <v>71</v>
      </c>
      <c r="K56" s="17">
        <v>8</v>
      </c>
      <c r="L56" s="17">
        <v>8</v>
      </c>
      <c r="M56" s="9">
        <v>0</v>
      </c>
      <c r="N56" s="25">
        <v>8</v>
      </c>
      <c r="O56" s="9" t="s">
        <v>0</v>
      </c>
      <c r="P56" s="9" t="s">
        <v>65</v>
      </c>
      <c r="Q56" s="11">
        <v>43166</v>
      </c>
      <c r="R56" s="9" t="s">
        <v>65</v>
      </c>
      <c r="S56" s="9">
        <v>2013</v>
      </c>
      <c r="T56" s="11">
        <v>43166</v>
      </c>
      <c r="U56" s="9" t="s">
        <v>69</v>
      </c>
    </row>
    <row r="57" spans="1:21" s="9" customFormat="1" ht="12.75">
      <c r="A57" s="9">
        <v>2013</v>
      </c>
      <c r="B57" s="9" t="s">
        <v>63</v>
      </c>
      <c r="C57" s="9" t="s">
        <v>101</v>
      </c>
      <c r="D57" s="9" t="s">
        <v>70</v>
      </c>
      <c r="E57" s="16" t="s">
        <v>106</v>
      </c>
      <c r="F57" s="9" t="s">
        <v>62</v>
      </c>
      <c r="G57" s="9" t="s">
        <v>267</v>
      </c>
      <c r="H57" s="9" t="s">
        <v>149</v>
      </c>
      <c r="I57" s="24" t="s">
        <v>148</v>
      </c>
      <c r="J57" s="9" t="s">
        <v>71</v>
      </c>
      <c r="K57" s="17">
        <v>2</v>
      </c>
      <c r="L57" s="17">
        <v>2</v>
      </c>
      <c r="M57" s="9">
        <v>0</v>
      </c>
      <c r="N57" s="17">
        <v>2</v>
      </c>
      <c r="O57" s="9" t="s">
        <v>0</v>
      </c>
      <c r="P57" s="9" t="s">
        <v>65</v>
      </c>
      <c r="Q57" s="11">
        <v>43166</v>
      </c>
      <c r="R57" s="9" t="s">
        <v>65</v>
      </c>
      <c r="S57" s="9">
        <v>2013</v>
      </c>
      <c r="T57" s="11">
        <v>43166</v>
      </c>
      <c r="U57" s="9" t="s">
        <v>69</v>
      </c>
    </row>
    <row r="58" spans="1:21" s="9" customFormat="1" ht="12.75">
      <c r="A58" s="9">
        <v>2013</v>
      </c>
      <c r="B58" s="9" t="s">
        <v>63</v>
      </c>
      <c r="C58" s="9" t="s">
        <v>101</v>
      </c>
      <c r="D58" s="9" t="s">
        <v>70</v>
      </c>
      <c r="E58" s="16" t="s">
        <v>107</v>
      </c>
      <c r="F58" s="9" t="s">
        <v>62</v>
      </c>
      <c r="G58" s="9" t="s">
        <v>268</v>
      </c>
      <c r="H58" s="9" t="s">
        <v>149</v>
      </c>
      <c r="I58" s="24" t="s">
        <v>148</v>
      </c>
      <c r="J58" s="9" t="s">
        <v>71</v>
      </c>
      <c r="K58" s="17">
        <v>2</v>
      </c>
      <c r="L58" s="17">
        <v>2</v>
      </c>
      <c r="M58" s="9">
        <v>-2</v>
      </c>
      <c r="N58" s="17">
        <v>0</v>
      </c>
      <c r="O58" s="9" t="s">
        <v>0</v>
      </c>
      <c r="P58" s="9" t="s">
        <v>65</v>
      </c>
      <c r="Q58" s="11">
        <v>43166</v>
      </c>
      <c r="R58" s="9" t="s">
        <v>65</v>
      </c>
      <c r="S58" s="9">
        <v>2013</v>
      </c>
      <c r="T58" s="11">
        <v>43166</v>
      </c>
      <c r="U58" s="9" t="s">
        <v>69</v>
      </c>
    </row>
    <row r="59" spans="1:21" s="9" customFormat="1" ht="12.75">
      <c r="A59" s="9">
        <v>2013</v>
      </c>
      <c r="B59" s="9" t="s">
        <v>63</v>
      </c>
      <c r="C59" s="9" t="s">
        <v>101</v>
      </c>
      <c r="D59" s="9" t="s">
        <v>70</v>
      </c>
      <c r="E59" s="16" t="s">
        <v>170</v>
      </c>
      <c r="F59" s="9" t="s">
        <v>62</v>
      </c>
      <c r="G59" s="9" t="s">
        <v>288</v>
      </c>
      <c r="H59" s="9" t="s">
        <v>171</v>
      </c>
      <c r="I59" s="24" t="s">
        <v>148</v>
      </c>
      <c r="J59" s="9" t="s">
        <v>71</v>
      </c>
      <c r="K59" s="17">
        <v>3</v>
      </c>
      <c r="L59" s="17">
        <v>3</v>
      </c>
      <c r="M59" s="9">
        <v>-3</v>
      </c>
      <c r="N59" s="17">
        <v>0</v>
      </c>
      <c r="O59" s="9" t="s">
        <v>0</v>
      </c>
      <c r="P59" s="9" t="s">
        <v>65</v>
      </c>
      <c r="Q59" s="11">
        <v>43166</v>
      </c>
      <c r="R59" s="9" t="s">
        <v>65</v>
      </c>
      <c r="S59" s="9">
        <v>2013</v>
      </c>
      <c r="T59" s="11">
        <v>43166</v>
      </c>
      <c r="U59" s="9" t="s">
        <v>69</v>
      </c>
    </row>
    <row r="60" spans="1:21" s="9" customFormat="1" ht="12.75">
      <c r="A60" s="9">
        <v>2013</v>
      </c>
      <c r="B60" s="9" t="s">
        <v>63</v>
      </c>
      <c r="C60" s="9" t="s">
        <v>101</v>
      </c>
      <c r="D60" s="9" t="s">
        <v>70</v>
      </c>
      <c r="E60" s="16" t="s">
        <v>172</v>
      </c>
      <c r="F60" s="9" t="s">
        <v>62</v>
      </c>
      <c r="G60" s="13" t="s">
        <v>289</v>
      </c>
      <c r="H60" s="9" t="s">
        <v>173</v>
      </c>
      <c r="I60" s="24" t="s">
        <v>85</v>
      </c>
      <c r="J60" s="9" t="s">
        <v>71</v>
      </c>
      <c r="K60" s="26">
        <v>145</v>
      </c>
      <c r="L60" s="26">
        <v>145</v>
      </c>
      <c r="M60" s="9">
        <v>0</v>
      </c>
      <c r="N60" s="25">
        <v>145</v>
      </c>
      <c r="O60" s="9" t="s">
        <v>0</v>
      </c>
      <c r="P60" s="9" t="s">
        <v>65</v>
      </c>
      <c r="Q60" s="11">
        <v>43166</v>
      </c>
      <c r="R60" s="9" t="s">
        <v>65</v>
      </c>
      <c r="S60" s="9">
        <v>2013</v>
      </c>
      <c r="T60" s="11">
        <v>43166</v>
      </c>
      <c r="U60" s="9" t="s">
        <v>69</v>
      </c>
    </row>
    <row r="61" spans="1:21" s="9" customFormat="1" ht="12.75">
      <c r="A61" s="9">
        <v>2013</v>
      </c>
      <c r="B61" s="9" t="s">
        <v>63</v>
      </c>
      <c r="C61" s="9" t="s">
        <v>101</v>
      </c>
      <c r="D61" s="9" t="s">
        <v>70</v>
      </c>
      <c r="E61" s="16" t="s">
        <v>96</v>
      </c>
      <c r="F61" s="9" t="s">
        <v>62</v>
      </c>
      <c r="G61" s="13" t="s">
        <v>271</v>
      </c>
      <c r="H61" s="9" t="s">
        <v>174</v>
      </c>
      <c r="I61" s="24" t="s">
        <v>99</v>
      </c>
      <c r="J61" s="9" t="s">
        <v>71</v>
      </c>
      <c r="K61" s="26">
        <v>33</v>
      </c>
      <c r="L61" s="26">
        <v>33</v>
      </c>
      <c r="M61" s="9">
        <v>-31</v>
      </c>
      <c r="N61" s="25">
        <v>2</v>
      </c>
      <c r="O61" s="9" t="s">
        <v>0</v>
      </c>
      <c r="P61" s="9" t="s">
        <v>65</v>
      </c>
      <c r="Q61" s="11">
        <v>43166</v>
      </c>
      <c r="R61" s="9" t="s">
        <v>65</v>
      </c>
      <c r="S61" s="9">
        <v>2013</v>
      </c>
      <c r="T61" s="11">
        <v>43166</v>
      </c>
      <c r="U61" s="9" t="s">
        <v>69</v>
      </c>
    </row>
    <row r="62" spans="1:21" s="9" customFormat="1" ht="12.75">
      <c r="A62" s="9">
        <v>2013</v>
      </c>
      <c r="B62" s="9" t="s">
        <v>63</v>
      </c>
      <c r="C62" s="9" t="s">
        <v>101</v>
      </c>
      <c r="D62" s="9" t="s">
        <v>70</v>
      </c>
      <c r="E62" s="16" t="s">
        <v>175</v>
      </c>
      <c r="F62" s="9" t="s">
        <v>62</v>
      </c>
      <c r="G62" s="9" t="s">
        <v>272</v>
      </c>
      <c r="H62" s="9" t="s">
        <v>176</v>
      </c>
      <c r="I62" s="24" t="s">
        <v>90</v>
      </c>
      <c r="J62" s="9" t="s">
        <v>71</v>
      </c>
      <c r="K62" s="26">
        <v>6</v>
      </c>
      <c r="L62" s="26">
        <v>6</v>
      </c>
      <c r="M62" s="9">
        <v>0</v>
      </c>
      <c r="N62" s="25">
        <v>6</v>
      </c>
      <c r="O62" s="9" t="s">
        <v>0</v>
      </c>
      <c r="P62" s="9" t="s">
        <v>65</v>
      </c>
      <c r="Q62" s="11">
        <v>43166</v>
      </c>
      <c r="R62" s="9" t="s">
        <v>65</v>
      </c>
      <c r="S62" s="9">
        <v>2013</v>
      </c>
      <c r="T62" s="11">
        <v>43166</v>
      </c>
      <c r="U62" s="9" t="s">
        <v>69</v>
      </c>
    </row>
    <row r="63" spans="1:21" s="9" customFormat="1" ht="12.75">
      <c r="A63" s="9">
        <v>2013</v>
      </c>
      <c r="B63" s="9" t="s">
        <v>63</v>
      </c>
      <c r="C63" s="9" t="s">
        <v>101</v>
      </c>
      <c r="D63" s="9" t="s">
        <v>70</v>
      </c>
      <c r="E63" s="16" t="s">
        <v>177</v>
      </c>
      <c r="F63" s="9" t="s">
        <v>62</v>
      </c>
      <c r="G63" s="13" t="s">
        <v>273</v>
      </c>
      <c r="H63" s="9" t="s">
        <v>178</v>
      </c>
      <c r="I63" s="24" t="s">
        <v>94</v>
      </c>
      <c r="J63" s="9" t="s">
        <v>71</v>
      </c>
      <c r="K63" s="17">
        <v>70</v>
      </c>
      <c r="L63" s="17">
        <v>70</v>
      </c>
      <c r="M63" s="9">
        <v>-60</v>
      </c>
      <c r="N63" s="17">
        <v>10</v>
      </c>
      <c r="O63" s="9" t="s">
        <v>0</v>
      </c>
      <c r="P63" s="9" t="s">
        <v>64</v>
      </c>
      <c r="Q63" s="11">
        <v>43166</v>
      </c>
      <c r="R63" s="9" t="s">
        <v>64</v>
      </c>
      <c r="S63" s="9">
        <v>2013</v>
      </c>
      <c r="T63" s="11">
        <v>43166</v>
      </c>
      <c r="U63" s="9" t="s">
        <v>69</v>
      </c>
    </row>
    <row r="64" spans="1:21" s="9" customFormat="1" ht="12.75">
      <c r="A64" s="9">
        <v>2013</v>
      </c>
      <c r="B64" s="9" t="s">
        <v>63</v>
      </c>
      <c r="C64" s="9" t="s">
        <v>101</v>
      </c>
      <c r="D64" s="9" t="s">
        <v>70</v>
      </c>
      <c r="E64" s="16" t="s">
        <v>179</v>
      </c>
      <c r="F64" s="9" t="s">
        <v>62</v>
      </c>
      <c r="G64" s="9" t="s">
        <v>290</v>
      </c>
      <c r="H64" s="9" t="s">
        <v>180</v>
      </c>
      <c r="I64" s="24" t="s">
        <v>181</v>
      </c>
      <c r="J64" s="9" t="s">
        <v>71</v>
      </c>
      <c r="K64" s="17">
        <v>25</v>
      </c>
      <c r="L64" s="17">
        <v>25</v>
      </c>
      <c r="M64" s="9">
        <v>-19</v>
      </c>
      <c r="N64" s="17">
        <v>6</v>
      </c>
      <c r="O64" s="9" t="s">
        <v>0</v>
      </c>
      <c r="P64" s="9" t="s">
        <v>64</v>
      </c>
      <c r="Q64" s="11">
        <v>43166</v>
      </c>
      <c r="R64" s="9" t="s">
        <v>64</v>
      </c>
      <c r="S64" s="9">
        <v>2013</v>
      </c>
      <c r="T64" s="11">
        <v>43166</v>
      </c>
      <c r="U64" s="9" t="s">
        <v>69</v>
      </c>
    </row>
    <row r="65" spans="1:21" s="9" customFormat="1" ht="12.75">
      <c r="A65" s="9">
        <v>2013</v>
      </c>
      <c r="B65" s="9" t="s">
        <v>63</v>
      </c>
      <c r="C65" s="9" t="s">
        <v>101</v>
      </c>
      <c r="D65" s="9" t="s">
        <v>70</v>
      </c>
      <c r="E65" s="18" t="s">
        <v>182</v>
      </c>
      <c r="F65" s="9" t="s">
        <v>62</v>
      </c>
      <c r="G65" s="9" t="s">
        <v>291</v>
      </c>
      <c r="H65" s="9" t="s">
        <v>183</v>
      </c>
      <c r="I65" s="24" t="s">
        <v>95</v>
      </c>
      <c r="J65" s="9" t="s">
        <v>71</v>
      </c>
      <c r="K65" s="17">
        <v>6</v>
      </c>
      <c r="L65" s="17">
        <v>6</v>
      </c>
      <c r="M65" s="9">
        <v>-5</v>
      </c>
      <c r="N65" s="17">
        <v>1</v>
      </c>
      <c r="O65" s="9" t="s">
        <v>0</v>
      </c>
      <c r="P65" s="9" t="s">
        <v>64</v>
      </c>
      <c r="Q65" s="11">
        <v>43166</v>
      </c>
      <c r="R65" s="9" t="s">
        <v>64</v>
      </c>
      <c r="S65" s="9">
        <v>2013</v>
      </c>
      <c r="T65" s="11">
        <v>43166</v>
      </c>
      <c r="U65" s="9" t="s">
        <v>69</v>
      </c>
    </row>
    <row r="66" spans="1:21" s="9" customFormat="1" ht="12.75">
      <c r="A66" s="9">
        <v>2013</v>
      </c>
      <c r="B66" s="9" t="s">
        <v>63</v>
      </c>
      <c r="C66" s="9" t="s">
        <v>101</v>
      </c>
      <c r="D66" s="9" t="s">
        <v>70</v>
      </c>
      <c r="E66" s="16" t="s">
        <v>184</v>
      </c>
      <c r="F66" s="9" t="s">
        <v>62</v>
      </c>
      <c r="G66" s="9" t="s">
        <v>292</v>
      </c>
      <c r="H66" s="9" t="s">
        <v>185</v>
      </c>
      <c r="I66" s="24" t="s">
        <v>95</v>
      </c>
      <c r="J66" s="9" t="s">
        <v>71</v>
      </c>
      <c r="K66" s="17">
        <v>27</v>
      </c>
      <c r="L66" s="17">
        <v>27</v>
      </c>
      <c r="M66" s="9">
        <v>-23</v>
      </c>
      <c r="N66" s="17">
        <v>4</v>
      </c>
      <c r="O66" s="9" t="s">
        <v>0</v>
      </c>
      <c r="P66" s="9" t="s">
        <v>64</v>
      </c>
      <c r="Q66" s="11">
        <v>43166</v>
      </c>
      <c r="R66" s="9" t="s">
        <v>64</v>
      </c>
      <c r="S66" s="9">
        <v>2013</v>
      </c>
      <c r="T66" s="11">
        <v>43166</v>
      </c>
      <c r="U66" s="9" t="s">
        <v>69</v>
      </c>
    </row>
    <row r="67" spans="1:21" s="9" customFormat="1" ht="12.75">
      <c r="A67" s="9">
        <v>2013</v>
      </c>
      <c r="B67" s="9" t="s">
        <v>63</v>
      </c>
      <c r="C67" s="9" t="s">
        <v>101</v>
      </c>
      <c r="D67" s="9" t="s">
        <v>70</v>
      </c>
      <c r="E67" s="16" t="s">
        <v>91</v>
      </c>
      <c r="F67" s="9" t="s">
        <v>60</v>
      </c>
      <c r="G67" s="13" t="s">
        <v>275</v>
      </c>
      <c r="H67" s="9" t="s">
        <v>186</v>
      </c>
      <c r="I67" s="24" t="s">
        <v>187</v>
      </c>
      <c r="J67" s="9" t="s">
        <v>71</v>
      </c>
      <c r="K67" s="17">
        <v>3</v>
      </c>
      <c r="L67" s="17">
        <v>3</v>
      </c>
      <c r="M67" s="9">
        <v>0</v>
      </c>
      <c r="N67" s="17">
        <v>3</v>
      </c>
      <c r="O67" s="9" t="s">
        <v>0</v>
      </c>
      <c r="P67" s="9" t="s">
        <v>68</v>
      </c>
      <c r="Q67" s="11">
        <v>43166</v>
      </c>
      <c r="R67" s="9" t="s">
        <v>68</v>
      </c>
      <c r="S67" s="9">
        <v>2013</v>
      </c>
      <c r="T67" s="11">
        <v>43166</v>
      </c>
      <c r="U67" s="9" t="s">
        <v>69</v>
      </c>
    </row>
    <row r="68" spans="1:21" s="9" customFormat="1" ht="12.75">
      <c r="A68" s="9">
        <v>2013</v>
      </c>
      <c r="B68" s="9" t="s">
        <v>63</v>
      </c>
      <c r="C68" s="9" t="s">
        <v>101</v>
      </c>
      <c r="D68" s="9" t="s">
        <v>70</v>
      </c>
      <c r="E68" s="16" t="s">
        <v>92</v>
      </c>
      <c r="F68" s="9" t="s">
        <v>60</v>
      </c>
      <c r="G68" s="13" t="s">
        <v>276</v>
      </c>
      <c r="H68" s="9" t="s">
        <v>188</v>
      </c>
      <c r="I68" s="24" t="s">
        <v>72</v>
      </c>
      <c r="J68" s="9" t="s">
        <v>71</v>
      </c>
      <c r="K68" s="17">
        <v>1</v>
      </c>
      <c r="L68" s="17">
        <v>1</v>
      </c>
      <c r="M68" s="9">
        <v>0</v>
      </c>
      <c r="N68" s="17">
        <v>1</v>
      </c>
      <c r="O68" s="9" t="s">
        <v>0</v>
      </c>
      <c r="P68" s="9" t="s">
        <v>68</v>
      </c>
      <c r="Q68" s="11">
        <v>43166</v>
      </c>
      <c r="R68" s="9" t="s">
        <v>68</v>
      </c>
      <c r="S68" s="9">
        <v>2013</v>
      </c>
      <c r="T68" s="11">
        <v>43166</v>
      </c>
      <c r="U68" s="9" t="s">
        <v>69</v>
      </c>
    </row>
    <row r="69" spans="1:21" s="9" customFormat="1" ht="12.75">
      <c r="A69" s="9">
        <v>2013</v>
      </c>
      <c r="B69" s="9" t="s">
        <v>63</v>
      </c>
      <c r="C69" s="9" t="s">
        <v>101</v>
      </c>
      <c r="D69" s="9" t="s">
        <v>70</v>
      </c>
      <c r="E69" s="16" t="s">
        <v>93</v>
      </c>
      <c r="F69" s="9" t="s">
        <v>60</v>
      </c>
      <c r="G69" s="13" t="s">
        <v>277</v>
      </c>
      <c r="H69" s="9" t="s">
        <v>189</v>
      </c>
      <c r="I69" s="24" t="s">
        <v>61</v>
      </c>
      <c r="J69" s="9" t="s">
        <v>71</v>
      </c>
      <c r="K69" s="17">
        <v>4</v>
      </c>
      <c r="L69" s="17">
        <v>4</v>
      </c>
      <c r="M69" s="9">
        <v>0</v>
      </c>
      <c r="N69" s="17">
        <v>4</v>
      </c>
      <c r="O69" s="9" t="s">
        <v>0</v>
      </c>
      <c r="P69" s="9" t="s">
        <v>68</v>
      </c>
      <c r="Q69" s="11">
        <v>43166</v>
      </c>
      <c r="R69" s="9" t="s">
        <v>68</v>
      </c>
      <c r="S69" s="9">
        <v>2013</v>
      </c>
      <c r="T69" s="11">
        <v>43166</v>
      </c>
      <c r="U69" s="9" t="s">
        <v>69</v>
      </c>
    </row>
    <row r="70" spans="1:21" s="9" customFormat="1" ht="12.75">
      <c r="A70" s="9">
        <v>2013</v>
      </c>
      <c r="B70" s="9" t="s">
        <v>63</v>
      </c>
      <c r="C70" s="9" t="s">
        <v>101</v>
      </c>
      <c r="D70" s="9" t="s">
        <v>70</v>
      </c>
      <c r="E70" s="16" t="s">
        <v>190</v>
      </c>
      <c r="F70" s="9" t="s">
        <v>62</v>
      </c>
      <c r="G70" s="9" t="s">
        <v>294</v>
      </c>
      <c r="H70" s="9" t="s">
        <v>191</v>
      </c>
      <c r="I70" s="24" t="s">
        <v>192</v>
      </c>
      <c r="J70" s="9" t="s">
        <v>71</v>
      </c>
      <c r="K70" s="17">
        <v>4</v>
      </c>
      <c r="L70" s="17">
        <v>4</v>
      </c>
      <c r="M70" s="9">
        <v>0</v>
      </c>
      <c r="N70" s="25">
        <v>4</v>
      </c>
      <c r="O70" s="9" t="s">
        <v>0</v>
      </c>
      <c r="P70" s="9" t="s">
        <v>64</v>
      </c>
      <c r="Q70" s="11">
        <v>43166</v>
      </c>
      <c r="R70" s="9" t="s">
        <v>64</v>
      </c>
      <c r="S70" s="9">
        <v>2013</v>
      </c>
      <c r="T70" s="11">
        <v>43166</v>
      </c>
      <c r="U70" s="9" t="s">
        <v>69</v>
      </c>
    </row>
    <row r="71" spans="1:21" s="9" customFormat="1" ht="12.75">
      <c r="A71" s="9">
        <v>2013</v>
      </c>
      <c r="B71" s="9" t="s">
        <v>63</v>
      </c>
      <c r="C71" s="9" t="s">
        <v>101</v>
      </c>
      <c r="D71" s="9" t="s">
        <v>70</v>
      </c>
      <c r="E71" s="16" t="s">
        <v>193</v>
      </c>
      <c r="F71" s="9" t="s">
        <v>62</v>
      </c>
      <c r="G71" s="13" t="s">
        <v>283</v>
      </c>
      <c r="H71" s="9" t="s">
        <v>194</v>
      </c>
      <c r="I71" s="24" t="s">
        <v>75</v>
      </c>
      <c r="J71" s="9" t="s">
        <v>71</v>
      </c>
      <c r="K71" s="17">
        <v>4</v>
      </c>
      <c r="L71" s="17">
        <v>4</v>
      </c>
      <c r="M71" s="9">
        <v>0</v>
      </c>
      <c r="N71" s="25">
        <v>4</v>
      </c>
      <c r="O71" s="9" t="s">
        <v>0</v>
      </c>
      <c r="P71" s="9" t="s">
        <v>64</v>
      </c>
      <c r="Q71" s="11">
        <v>43166</v>
      </c>
      <c r="R71" s="9" t="s">
        <v>64</v>
      </c>
      <c r="S71" s="9">
        <v>2013</v>
      </c>
      <c r="T71" s="11">
        <v>43166</v>
      </c>
      <c r="U71" s="9" t="s">
        <v>69</v>
      </c>
    </row>
    <row r="72" spans="1:21" s="9" customFormat="1" ht="12.75">
      <c r="A72" s="9">
        <v>2013</v>
      </c>
      <c r="B72" s="9" t="s">
        <v>63</v>
      </c>
      <c r="C72" s="9" t="s">
        <v>101</v>
      </c>
      <c r="D72" s="9" t="s">
        <v>70</v>
      </c>
      <c r="E72" s="16" t="s">
        <v>195</v>
      </c>
      <c r="F72" s="9" t="s">
        <v>62</v>
      </c>
      <c r="G72" s="13" t="s">
        <v>305</v>
      </c>
      <c r="H72" s="9" t="s">
        <v>196</v>
      </c>
      <c r="I72" s="24" t="s">
        <v>85</v>
      </c>
      <c r="J72" s="9" t="s">
        <v>71</v>
      </c>
      <c r="K72" s="17">
        <v>500</v>
      </c>
      <c r="L72" s="17">
        <v>500</v>
      </c>
      <c r="M72" s="9">
        <v>0</v>
      </c>
      <c r="N72" s="25">
        <v>500</v>
      </c>
      <c r="O72" s="9" t="s">
        <v>0</v>
      </c>
      <c r="P72" s="9" t="s">
        <v>64</v>
      </c>
      <c r="Q72" s="11">
        <v>43166</v>
      </c>
      <c r="R72" s="9" t="s">
        <v>64</v>
      </c>
      <c r="S72" s="9">
        <v>2013</v>
      </c>
      <c r="T72" s="11">
        <v>43166</v>
      </c>
      <c r="U72" s="9" t="s">
        <v>69</v>
      </c>
    </row>
    <row r="73" spans="1:21" s="9" customFormat="1" ht="12.75">
      <c r="A73" s="9">
        <v>2013</v>
      </c>
      <c r="B73" s="9" t="s">
        <v>63</v>
      </c>
      <c r="C73" s="9" t="s">
        <v>101</v>
      </c>
      <c r="D73" s="9" t="s">
        <v>70</v>
      </c>
      <c r="E73" s="16" t="s">
        <v>197</v>
      </c>
      <c r="F73" s="9" t="s">
        <v>62</v>
      </c>
      <c r="G73" s="13" t="s">
        <v>293</v>
      </c>
      <c r="H73" s="9" t="s">
        <v>198</v>
      </c>
      <c r="I73" s="24" t="s">
        <v>85</v>
      </c>
      <c r="J73" s="9" t="s">
        <v>71</v>
      </c>
      <c r="K73" s="17">
        <v>4</v>
      </c>
      <c r="L73" s="17">
        <v>4</v>
      </c>
      <c r="M73" s="9">
        <v>0</v>
      </c>
      <c r="N73" s="25">
        <v>4</v>
      </c>
      <c r="O73" s="9" t="s">
        <v>0</v>
      </c>
      <c r="P73" s="9" t="s">
        <v>64</v>
      </c>
      <c r="Q73" s="11">
        <v>43166</v>
      </c>
      <c r="R73" s="9" t="s">
        <v>64</v>
      </c>
      <c r="S73" s="9">
        <v>2013</v>
      </c>
      <c r="T73" s="11">
        <v>43166</v>
      </c>
      <c r="U73" s="9" t="s">
        <v>69</v>
      </c>
    </row>
    <row r="74" spans="1:21" s="9" customFormat="1" ht="12.75">
      <c r="A74" s="9">
        <v>2013</v>
      </c>
      <c r="B74" s="9" t="s">
        <v>63</v>
      </c>
      <c r="C74" s="9" t="s">
        <v>101</v>
      </c>
      <c r="D74" s="9" t="s">
        <v>70</v>
      </c>
      <c r="E74" s="16" t="s">
        <v>199</v>
      </c>
      <c r="F74" s="9" t="s">
        <v>62</v>
      </c>
      <c r="G74" s="13" t="s">
        <v>285</v>
      </c>
      <c r="H74" s="9" t="s">
        <v>200</v>
      </c>
      <c r="I74" s="24" t="s">
        <v>85</v>
      </c>
      <c r="J74" s="9" t="s">
        <v>71</v>
      </c>
      <c r="K74" s="17">
        <v>12</v>
      </c>
      <c r="L74" s="17">
        <v>12</v>
      </c>
      <c r="M74" s="9">
        <v>0</v>
      </c>
      <c r="N74" s="25">
        <v>12</v>
      </c>
      <c r="O74" s="9" t="s">
        <v>0</v>
      </c>
      <c r="P74" s="9" t="s">
        <v>201</v>
      </c>
      <c r="Q74" s="11">
        <v>43166</v>
      </c>
      <c r="R74" s="9" t="s">
        <v>201</v>
      </c>
      <c r="S74" s="9">
        <v>2013</v>
      </c>
      <c r="T74" s="11">
        <v>43166</v>
      </c>
      <c r="U74" s="9" t="s">
        <v>69</v>
      </c>
    </row>
    <row r="75" spans="1:21" s="9" customFormat="1" ht="12.75">
      <c r="A75" s="9">
        <v>2013</v>
      </c>
      <c r="B75" s="9" t="s">
        <v>63</v>
      </c>
      <c r="C75" s="9" t="s">
        <v>101</v>
      </c>
      <c r="D75" s="9" t="s">
        <v>70</v>
      </c>
      <c r="E75" s="16" t="s">
        <v>202</v>
      </c>
      <c r="F75" s="9" t="s">
        <v>62</v>
      </c>
      <c r="G75" s="9" t="s">
        <v>295</v>
      </c>
      <c r="H75" s="9" t="s">
        <v>203</v>
      </c>
      <c r="I75" s="24" t="s">
        <v>85</v>
      </c>
      <c r="J75" s="9" t="s">
        <v>71</v>
      </c>
      <c r="K75" s="17">
        <v>12</v>
      </c>
      <c r="L75" s="17">
        <v>12</v>
      </c>
      <c r="M75" s="9">
        <v>0</v>
      </c>
      <c r="N75" s="25">
        <v>12</v>
      </c>
      <c r="O75" s="9" t="s">
        <v>0</v>
      </c>
      <c r="P75" s="9" t="s">
        <v>201</v>
      </c>
      <c r="Q75" s="11">
        <v>43166</v>
      </c>
      <c r="R75" s="9" t="s">
        <v>201</v>
      </c>
      <c r="S75" s="9">
        <v>2013</v>
      </c>
      <c r="T75" s="11">
        <v>43166</v>
      </c>
      <c r="U75" s="9" t="s">
        <v>69</v>
      </c>
    </row>
    <row r="76" spans="1:21" s="9" customFormat="1" ht="12.75">
      <c r="A76" s="9">
        <v>2013</v>
      </c>
      <c r="B76" s="9" t="s">
        <v>63</v>
      </c>
      <c r="C76" s="9" t="s">
        <v>101</v>
      </c>
      <c r="D76" s="9" t="s">
        <v>70</v>
      </c>
      <c r="E76" s="16" t="s">
        <v>204</v>
      </c>
      <c r="F76" s="9" t="s">
        <v>62</v>
      </c>
      <c r="G76" s="9" t="s">
        <v>288</v>
      </c>
      <c r="H76" s="9" t="s">
        <v>205</v>
      </c>
      <c r="I76" s="24" t="s">
        <v>85</v>
      </c>
      <c r="J76" s="9" t="s">
        <v>71</v>
      </c>
      <c r="K76" s="17">
        <v>12</v>
      </c>
      <c r="L76" s="17">
        <v>12</v>
      </c>
      <c r="M76" s="9">
        <v>0</v>
      </c>
      <c r="N76" s="17">
        <v>12</v>
      </c>
      <c r="O76" s="9" t="s">
        <v>0</v>
      </c>
      <c r="P76" s="9" t="s">
        <v>201</v>
      </c>
      <c r="Q76" s="11">
        <v>43166</v>
      </c>
      <c r="R76" s="9" t="s">
        <v>201</v>
      </c>
      <c r="S76" s="9">
        <v>2013</v>
      </c>
      <c r="T76" s="11">
        <v>43166</v>
      </c>
      <c r="U76" s="9" t="s">
        <v>69</v>
      </c>
    </row>
    <row r="77" spans="1:21" s="9" customFormat="1" ht="12.75">
      <c r="A77" s="9">
        <v>2013</v>
      </c>
      <c r="B77" s="9" t="s">
        <v>63</v>
      </c>
      <c r="C77" s="9" t="s">
        <v>206</v>
      </c>
      <c r="D77" s="9" t="s">
        <v>70</v>
      </c>
      <c r="E77" s="16" t="s">
        <v>97</v>
      </c>
      <c r="F77" s="9" t="s">
        <v>62</v>
      </c>
      <c r="G77" s="13" t="s">
        <v>278</v>
      </c>
      <c r="H77" s="9" t="s">
        <v>207</v>
      </c>
      <c r="I77" s="24" t="s">
        <v>100</v>
      </c>
      <c r="J77" s="9" t="s">
        <v>71</v>
      </c>
      <c r="K77" s="17">
        <v>4</v>
      </c>
      <c r="L77" s="17">
        <v>4</v>
      </c>
      <c r="M77" s="9">
        <v>0</v>
      </c>
      <c r="N77" s="17">
        <v>4</v>
      </c>
      <c r="O77" s="9" t="s">
        <v>0</v>
      </c>
      <c r="P77" s="9" t="s">
        <v>66</v>
      </c>
      <c r="Q77" s="11">
        <v>43166</v>
      </c>
      <c r="R77" s="9" t="s">
        <v>66</v>
      </c>
      <c r="S77" s="9">
        <v>2013</v>
      </c>
      <c r="T77" s="11">
        <v>43166</v>
      </c>
      <c r="U77" s="9" t="s">
        <v>69</v>
      </c>
    </row>
    <row r="78" spans="1:21" s="9" customFormat="1" ht="12.75">
      <c r="A78" s="9">
        <v>2013</v>
      </c>
      <c r="B78" s="9" t="s">
        <v>63</v>
      </c>
      <c r="C78" s="9" t="s">
        <v>206</v>
      </c>
      <c r="D78" s="9" t="s">
        <v>70</v>
      </c>
      <c r="E78" s="16" t="s">
        <v>98</v>
      </c>
      <c r="F78" s="9" t="s">
        <v>62</v>
      </c>
      <c r="G78" s="13" t="s">
        <v>279</v>
      </c>
      <c r="H78" s="9" t="s">
        <v>208</v>
      </c>
      <c r="I78" s="24" t="s">
        <v>209</v>
      </c>
      <c r="J78" s="9" t="s">
        <v>71</v>
      </c>
      <c r="K78" s="17">
        <v>2</v>
      </c>
      <c r="L78" s="17">
        <v>2</v>
      </c>
      <c r="M78" s="9">
        <v>-2</v>
      </c>
      <c r="N78" s="17">
        <v>0</v>
      </c>
      <c r="O78" s="9" t="s">
        <v>0</v>
      </c>
      <c r="P78" s="9" t="s">
        <v>66</v>
      </c>
      <c r="Q78" s="11">
        <v>43166</v>
      </c>
      <c r="R78" s="9" t="s">
        <v>66</v>
      </c>
      <c r="S78" s="9">
        <v>2013</v>
      </c>
      <c r="T78" s="11">
        <v>43166</v>
      </c>
      <c r="U78" s="9" t="s">
        <v>69</v>
      </c>
    </row>
    <row r="79" spans="1:21" s="9" customFormat="1" ht="12.75">
      <c r="A79" s="9">
        <v>2013</v>
      </c>
      <c r="B79" s="9" t="s">
        <v>63</v>
      </c>
      <c r="C79" s="9" t="s">
        <v>206</v>
      </c>
      <c r="D79" s="9" t="s">
        <v>70</v>
      </c>
      <c r="E79" s="16" t="s">
        <v>210</v>
      </c>
      <c r="F79" s="9" t="s">
        <v>62</v>
      </c>
      <c r="G79" s="13" t="s">
        <v>284</v>
      </c>
      <c r="H79" s="9" t="s">
        <v>142</v>
      </c>
      <c r="I79" s="24" t="s">
        <v>85</v>
      </c>
      <c r="J79" s="9" t="s">
        <v>71</v>
      </c>
      <c r="K79" s="17">
        <v>11</v>
      </c>
      <c r="L79" s="17">
        <v>11</v>
      </c>
      <c r="M79" s="9">
        <v>0</v>
      </c>
      <c r="N79" s="17">
        <v>11</v>
      </c>
      <c r="O79" s="9" t="s">
        <v>0</v>
      </c>
      <c r="P79" s="9" t="s">
        <v>66</v>
      </c>
      <c r="Q79" s="11">
        <v>43166</v>
      </c>
      <c r="R79" s="9" t="s">
        <v>66</v>
      </c>
      <c r="S79" s="9">
        <v>2013</v>
      </c>
      <c r="T79" s="11">
        <v>43166</v>
      </c>
      <c r="U79" s="9" t="s">
        <v>69</v>
      </c>
    </row>
    <row r="80" spans="1:21" s="9" customFormat="1" ht="12.75">
      <c r="A80" s="9">
        <v>2013</v>
      </c>
      <c r="B80" s="9" t="s">
        <v>63</v>
      </c>
      <c r="C80" s="9" t="s">
        <v>206</v>
      </c>
      <c r="D80" s="9" t="s">
        <v>70</v>
      </c>
      <c r="E80" s="16" t="s">
        <v>211</v>
      </c>
      <c r="F80" s="9" t="s">
        <v>62</v>
      </c>
      <c r="G80" s="13" t="s">
        <v>282</v>
      </c>
      <c r="H80" s="9" t="s">
        <v>212</v>
      </c>
      <c r="I80" s="24" t="s">
        <v>75</v>
      </c>
      <c r="J80" s="9" t="s">
        <v>71</v>
      </c>
      <c r="K80" s="27">
        <v>3</v>
      </c>
      <c r="L80" s="27">
        <v>3</v>
      </c>
      <c r="M80" s="9">
        <v>0</v>
      </c>
      <c r="N80" s="27">
        <v>3</v>
      </c>
      <c r="O80" s="9" t="s">
        <v>0</v>
      </c>
      <c r="P80" s="9" t="s">
        <v>66</v>
      </c>
      <c r="Q80" s="11">
        <v>43166</v>
      </c>
      <c r="R80" s="9" t="s">
        <v>66</v>
      </c>
      <c r="S80" s="9">
        <v>2013</v>
      </c>
      <c r="T80" s="11">
        <v>43166</v>
      </c>
      <c r="U80" s="9" t="s">
        <v>69</v>
      </c>
    </row>
    <row r="81" spans="1:21" s="9" customFormat="1" ht="12.75">
      <c r="A81" s="9">
        <v>2013</v>
      </c>
      <c r="B81" s="9" t="s">
        <v>63</v>
      </c>
      <c r="C81" s="9" t="s">
        <v>213</v>
      </c>
      <c r="D81" s="9" t="s">
        <v>70</v>
      </c>
      <c r="E81" s="16" t="s">
        <v>214</v>
      </c>
      <c r="F81" s="9" t="s">
        <v>60</v>
      </c>
      <c r="G81" s="9" t="s">
        <v>297</v>
      </c>
      <c r="H81" s="9" t="s">
        <v>215</v>
      </c>
      <c r="I81" s="24" t="s">
        <v>72</v>
      </c>
      <c r="J81" s="9" t="s">
        <v>71</v>
      </c>
      <c r="K81" s="27">
        <v>8</v>
      </c>
      <c r="L81" s="27">
        <v>8</v>
      </c>
      <c r="M81" s="9">
        <v>0</v>
      </c>
      <c r="N81" s="27">
        <v>8</v>
      </c>
      <c r="O81" s="9" t="s">
        <v>0</v>
      </c>
      <c r="P81" s="9" t="s">
        <v>216</v>
      </c>
      <c r="Q81" s="11">
        <v>43166</v>
      </c>
      <c r="R81" s="9" t="s">
        <v>216</v>
      </c>
      <c r="S81" s="9">
        <v>2013</v>
      </c>
      <c r="T81" s="11">
        <v>43166</v>
      </c>
      <c r="U81" s="9" t="s">
        <v>69</v>
      </c>
    </row>
    <row r="82" spans="1:21" s="32" customFormat="1" ht="12.75">
      <c r="A82" s="9">
        <v>2013</v>
      </c>
      <c r="B82" s="9" t="s">
        <v>63</v>
      </c>
      <c r="C82" s="9" t="s">
        <v>213</v>
      </c>
      <c r="D82" s="9" t="s">
        <v>70</v>
      </c>
      <c r="E82" s="16" t="s">
        <v>217</v>
      </c>
      <c r="F82" s="9" t="s">
        <v>60</v>
      </c>
      <c r="G82" s="9" t="s">
        <v>298</v>
      </c>
      <c r="H82" s="9" t="s">
        <v>218</v>
      </c>
      <c r="I82" s="24" t="s">
        <v>72</v>
      </c>
      <c r="J82" s="9" t="s">
        <v>71</v>
      </c>
      <c r="K82" s="27">
        <v>4</v>
      </c>
      <c r="L82" s="27">
        <v>4</v>
      </c>
      <c r="M82" s="9">
        <v>0</v>
      </c>
      <c r="N82" s="27">
        <v>4</v>
      </c>
      <c r="O82" s="9" t="s">
        <v>0</v>
      </c>
      <c r="P82" s="9" t="s">
        <v>216</v>
      </c>
      <c r="Q82" s="11">
        <v>43166</v>
      </c>
      <c r="R82" s="9" t="s">
        <v>216</v>
      </c>
      <c r="S82" s="9">
        <v>2013</v>
      </c>
      <c r="T82" s="11">
        <v>43166</v>
      </c>
      <c r="U82" s="9" t="s">
        <v>69</v>
      </c>
    </row>
    <row r="83" spans="1:21" s="32" customFormat="1" ht="12.75">
      <c r="A83" s="9">
        <v>2013</v>
      </c>
      <c r="B83" s="9" t="s">
        <v>63</v>
      </c>
      <c r="C83" s="9" t="s">
        <v>213</v>
      </c>
      <c r="D83" s="9" t="s">
        <v>70</v>
      </c>
      <c r="E83" s="16" t="s">
        <v>219</v>
      </c>
      <c r="F83" s="9" t="s">
        <v>60</v>
      </c>
      <c r="G83" s="9" t="s">
        <v>299</v>
      </c>
      <c r="H83" s="9" t="s">
        <v>220</v>
      </c>
      <c r="I83" s="24" t="s">
        <v>72</v>
      </c>
      <c r="J83" s="9" t="s">
        <v>71</v>
      </c>
      <c r="K83" s="27">
        <v>3</v>
      </c>
      <c r="L83" s="27">
        <v>3</v>
      </c>
      <c r="M83" s="9">
        <v>0</v>
      </c>
      <c r="N83" s="27">
        <v>3</v>
      </c>
      <c r="O83" s="9" t="s">
        <v>0</v>
      </c>
      <c r="P83" s="9" t="s">
        <v>216</v>
      </c>
      <c r="Q83" s="11">
        <v>43166</v>
      </c>
      <c r="R83" s="9" t="s">
        <v>216</v>
      </c>
      <c r="S83" s="9">
        <v>2013</v>
      </c>
      <c r="T83" s="11">
        <v>43166</v>
      </c>
      <c r="U83" s="9" t="s">
        <v>69</v>
      </c>
    </row>
    <row r="84" spans="1:21" s="32" customFormat="1" ht="12.75">
      <c r="A84" s="9">
        <v>2013</v>
      </c>
      <c r="B84" s="9" t="s">
        <v>63</v>
      </c>
      <c r="C84" s="9" t="s">
        <v>213</v>
      </c>
      <c r="D84" s="9" t="s">
        <v>70</v>
      </c>
      <c r="E84" s="16" t="s">
        <v>221</v>
      </c>
      <c r="F84" s="9" t="s">
        <v>60</v>
      </c>
      <c r="G84" s="9" t="s">
        <v>300</v>
      </c>
      <c r="H84" s="9" t="s">
        <v>222</v>
      </c>
      <c r="I84" s="24" t="s">
        <v>61</v>
      </c>
      <c r="J84" s="9" t="s">
        <v>71</v>
      </c>
      <c r="K84" s="27">
        <v>19</v>
      </c>
      <c r="L84" s="27">
        <v>19</v>
      </c>
      <c r="M84" s="9">
        <v>1</v>
      </c>
      <c r="N84" s="27">
        <v>20</v>
      </c>
      <c r="O84" s="9" t="s">
        <v>0</v>
      </c>
      <c r="P84" s="9" t="s">
        <v>216</v>
      </c>
      <c r="Q84" s="11">
        <v>43166</v>
      </c>
      <c r="R84" s="9" t="s">
        <v>216</v>
      </c>
      <c r="S84" s="9">
        <v>2013</v>
      </c>
      <c r="T84" s="11">
        <v>43166</v>
      </c>
      <c r="U84" s="9" t="s">
        <v>69</v>
      </c>
    </row>
    <row r="85" spans="1:21" s="32" customFormat="1" ht="12.75">
      <c r="A85" s="9">
        <v>2013</v>
      </c>
      <c r="B85" s="9" t="s">
        <v>63</v>
      </c>
      <c r="C85" s="9" t="s">
        <v>213</v>
      </c>
      <c r="D85" s="9" t="s">
        <v>70</v>
      </c>
      <c r="E85" s="16" t="s">
        <v>223</v>
      </c>
      <c r="F85" s="9" t="s">
        <v>60</v>
      </c>
      <c r="G85" s="9" t="s">
        <v>301</v>
      </c>
      <c r="H85" s="9" t="s">
        <v>224</v>
      </c>
      <c r="I85" s="24" t="s">
        <v>72</v>
      </c>
      <c r="J85" s="9" t="s">
        <v>71</v>
      </c>
      <c r="K85" s="27">
        <v>1</v>
      </c>
      <c r="L85" s="27">
        <v>1</v>
      </c>
      <c r="M85" s="9">
        <v>8</v>
      </c>
      <c r="N85" s="27">
        <v>9</v>
      </c>
      <c r="O85" s="9" t="s">
        <v>0</v>
      </c>
      <c r="P85" s="9" t="s">
        <v>216</v>
      </c>
      <c r="Q85" s="11">
        <v>43166</v>
      </c>
      <c r="R85" s="9" t="s">
        <v>216</v>
      </c>
      <c r="S85" s="9">
        <v>2013</v>
      </c>
      <c r="T85" s="11">
        <v>43166</v>
      </c>
      <c r="U85" s="9" t="s">
        <v>69</v>
      </c>
    </row>
    <row r="86" spans="1:21" s="9" customFormat="1" ht="12.75">
      <c r="A86" s="9">
        <v>2014</v>
      </c>
      <c r="B86" s="9" t="s">
        <v>63</v>
      </c>
      <c r="C86" s="9" t="s">
        <v>225</v>
      </c>
      <c r="D86" s="13" t="s">
        <v>70</v>
      </c>
      <c r="E86" s="16" t="s">
        <v>73</v>
      </c>
      <c r="F86" s="9" t="s">
        <v>60</v>
      </c>
      <c r="G86" s="5" t="s">
        <v>252</v>
      </c>
      <c r="H86" s="13" t="s">
        <v>76</v>
      </c>
      <c r="I86" s="9" t="s">
        <v>75</v>
      </c>
      <c r="J86" s="9" t="s">
        <v>71</v>
      </c>
      <c r="K86" s="9">
        <v>12</v>
      </c>
      <c r="L86" s="9">
        <v>12</v>
      </c>
      <c r="M86" s="9">
        <v>0</v>
      </c>
      <c r="N86" s="9">
        <v>12</v>
      </c>
      <c r="O86" s="9" t="s">
        <v>0</v>
      </c>
      <c r="P86" s="9" t="s">
        <v>59</v>
      </c>
      <c r="Q86" s="11">
        <v>43166</v>
      </c>
      <c r="R86" s="9" t="s">
        <v>59</v>
      </c>
      <c r="S86" s="9">
        <v>2014</v>
      </c>
      <c r="T86" s="11">
        <v>43166</v>
      </c>
      <c r="U86" s="9" t="s">
        <v>69</v>
      </c>
    </row>
    <row r="87" spans="1:21" s="9" customFormat="1" ht="12.75">
      <c r="A87" s="9">
        <v>2014</v>
      </c>
      <c r="B87" s="9" t="s">
        <v>63</v>
      </c>
      <c r="C87" s="9" t="s">
        <v>225</v>
      </c>
      <c r="D87" s="13" t="s">
        <v>70</v>
      </c>
      <c r="E87" s="16" t="s">
        <v>74</v>
      </c>
      <c r="F87" s="9" t="s">
        <v>60</v>
      </c>
      <c r="G87" s="13" t="s">
        <v>253</v>
      </c>
      <c r="H87" s="13" t="s">
        <v>77</v>
      </c>
      <c r="I87" s="9" t="s">
        <v>75</v>
      </c>
      <c r="J87" s="9" t="s">
        <v>71</v>
      </c>
      <c r="K87" s="9">
        <v>4</v>
      </c>
      <c r="L87" s="9">
        <v>4</v>
      </c>
      <c r="M87" s="9">
        <v>0</v>
      </c>
      <c r="N87" s="9">
        <v>4</v>
      </c>
      <c r="O87" s="9" t="s">
        <v>0</v>
      </c>
      <c r="P87" s="9" t="s">
        <v>59</v>
      </c>
      <c r="Q87" s="11">
        <v>43166</v>
      </c>
      <c r="R87" s="9" t="s">
        <v>59</v>
      </c>
      <c r="S87" s="9">
        <v>2014</v>
      </c>
      <c r="T87" s="11">
        <v>43166</v>
      </c>
      <c r="U87" s="9" t="s">
        <v>69</v>
      </c>
    </row>
    <row r="88" spans="1:21" s="9" customFormat="1" ht="12.75">
      <c r="A88" s="9">
        <v>2014</v>
      </c>
      <c r="B88" s="9" t="s">
        <v>63</v>
      </c>
      <c r="C88" s="9" t="s">
        <v>225</v>
      </c>
      <c r="D88" s="13" t="s">
        <v>70</v>
      </c>
      <c r="E88" s="16" t="s">
        <v>78</v>
      </c>
      <c r="F88" s="9" t="s">
        <v>60</v>
      </c>
      <c r="G88" s="13" t="s">
        <v>302</v>
      </c>
      <c r="H88" s="13" t="s">
        <v>154</v>
      </c>
      <c r="I88" s="9" t="s">
        <v>61</v>
      </c>
      <c r="J88" s="9" t="s">
        <v>71</v>
      </c>
      <c r="K88" s="9">
        <v>4</v>
      </c>
      <c r="L88" s="9">
        <v>4</v>
      </c>
      <c r="M88" s="9">
        <v>0</v>
      </c>
      <c r="N88" s="9">
        <v>4</v>
      </c>
      <c r="O88" s="9" t="s">
        <v>0</v>
      </c>
      <c r="P88" s="9" t="s">
        <v>58</v>
      </c>
      <c r="Q88" s="11">
        <v>43166</v>
      </c>
      <c r="R88" s="9" t="s">
        <v>58</v>
      </c>
      <c r="S88" s="9">
        <v>2014</v>
      </c>
      <c r="T88" s="11">
        <v>43166</v>
      </c>
      <c r="U88" s="9" t="s">
        <v>69</v>
      </c>
    </row>
    <row r="89" spans="1:21" s="9" customFormat="1" ht="12.75">
      <c r="A89" s="9">
        <v>2014</v>
      </c>
      <c r="B89" s="9" t="s">
        <v>63</v>
      </c>
      <c r="C89" s="9" t="s">
        <v>225</v>
      </c>
      <c r="D89" s="13" t="s">
        <v>70</v>
      </c>
      <c r="E89" s="16" t="s">
        <v>79</v>
      </c>
      <c r="F89" s="9" t="s">
        <v>60</v>
      </c>
      <c r="G89" s="13" t="s">
        <v>255</v>
      </c>
      <c r="H89" s="13" t="s">
        <v>155</v>
      </c>
      <c r="I89" s="9" t="s">
        <v>61</v>
      </c>
      <c r="J89" s="9" t="s">
        <v>71</v>
      </c>
      <c r="K89" s="9">
        <v>4</v>
      </c>
      <c r="L89" s="9">
        <v>4</v>
      </c>
      <c r="M89" s="9">
        <v>0</v>
      </c>
      <c r="N89" s="9">
        <v>4</v>
      </c>
      <c r="O89" s="9" t="s">
        <v>0</v>
      </c>
      <c r="P89" s="9" t="s">
        <v>58</v>
      </c>
      <c r="Q89" s="11">
        <v>43166</v>
      </c>
      <c r="R89" s="9" t="s">
        <v>58</v>
      </c>
      <c r="S89" s="9">
        <v>2014</v>
      </c>
      <c r="T89" s="11">
        <v>43166</v>
      </c>
      <c r="U89" s="9" t="s">
        <v>69</v>
      </c>
    </row>
    <row r="90" spans="1:21" s="9" customFormat="1" ht="12.75">
      <c r="A90" s="9">
        <v>2014</v>
      </c>
      <c r="B90" s="9" t="s">
        <v>63</v>
      </c>
      <c r="C90" s="9" t="s">
        <v>225</v>
      </c>
      <c r="D90" s="13" t="s">
        <v>70</v>
      </c>
      <c r="E90" s="16" t="s">
        <v>80</v>
      </c>
      <c r="F90" s="9" t="s">
        <v>60</v>
      </c>
      <c r="G90" s="13" t="s">
        <v>254</v>
      </c>
      <c r="H90" s="13" t="s">
        <v>156</v>
      </c>
      <c r="I90" s="9" t="s">
        <v>61</v>
      </c>
      <c r="J90" s="9" t="s">
        <v>71</v>
      </c>
      <c r="K90" s="9">
        <v>4</v>
      </c>
      <c r="L90" s="9">
        <v>4</v>
      </c>
      <c r="M90" s="9">
        <v>0</v>
      </c>
      <c r="N90" s="9">
        <v>4</v>
      </c>
      <c r="O90" s="9" t="s">
        <v>0</v>
      </c>
      <c r="P90" s="9" t="s">
        <v>58</v>
      </c>
      <c r="Q90" s="11">
        <v>43166</v>
      </c>
      <c r="R90" s="9" t="s">
        <v>58</v>
      </c>
      <c r="S90" s="9">
        <v>2014</v>
      </c>
      <c r="T90" s="11">
        <v>43166</v>
      </c>
      <c r="U90" s="9" t="s">
        <v>69</v>
      </c>
    </row>
    <row r="91" spans="1:21" s="9" customFormat="1" ht="12.75">
      <c r="A91" s="9">
        <v>2014</v>
      </c>
      <c r="B91" s="9" t="s">
        <v>63</v>
      </c>
      <c r="C91" s="9" t="s">
        <v>225</v>
      </c>
      <c r="D91" s="13" t="s">
        <v>70</v>
      </c>
      <c r="E91" s="16" t="s">
        <v>81</v>
      </c>
      <c r="F91" s="9" t="s">
        <v>60</v>
      </c>
      <c r="G91" s="13" t="s">
        <v>257</v>
      </c>
      <c r="H91" s="13" t="s">
        <v>226</v>
      </c>
      <c r="I91" s="24" t="s">
        <v>84</v>
      </c>
      <c r="J91" s="9" t="s">
        <v>71</v>
      </c>
      <c r="K91" s="17">
        <v>7</v>
      </c>
      <c r="L91" s="17">
        <v>7</v>
      </c>
      <c r="M91" s="9">
        <v>0</v>
      </c>
      <c r="N91" s="25">
        <v>7</v>
      </c>
      <c r="O91" s="9" t="s">
        <v>0</v>
      </c>
      <c r="P91" s="9" t="s">
        <v>67</v>
      </c>
      <c r="Q91" s="11">
        <v>43166</v>
      </c>
      <c r="R91" s="9" t="s">
        <v>67</v>
      </c>
      <c r="S91" s="9">
        <v>2014</v>
      </c>
      <c r="T91" s="11">
        <v>43166</v>
      </c>
      <c r="U91" s="9" t="s">
        <v>69</v>
      </c>
    </row>
    <row r="92" spans="1:21" s="9" customFormat="1" ht="12.75">
      <c r="A92" s="9">
        <v>2014</v>
      </c>
      <c r="B92" s="9" t="s">
        <v>63</v>
      </c>
      <c r="C92" s="9" t="s">
        <v>225</v>
      </c>
      <c r="D92" s="13" t="s">
        <v>70</v>
      </c>
      <c r="E92" s="16" t="s">
        <v>158</v>
      </c>
      <c r="F92" s="9" t="s">
        <v>60</v>
      </c>
      <c r="G92" s="13" t="s">
        <v>287</v>
      </c>
      <c r="H92" s="13" t="s">
        <v>159</v>
      </c>
      <c r="I92" s="24" t="s">
        <v>85</v>
      </c>
      <c r="J92" s="9" t="s">
        <v>71</v>
      </c>
      <c r="K92" s="17">
        <v>12</v>
      </c>
      <c r="L92" s="17">
        <v>12</v>
      </c>
      <c r="M92" s="9">
        <v>0</v>
      </c>
      <c r="N92" s="25">
        <v>12</v>
      </c>
      <c r="O92" s="9" t="s">
        <v>0</v>
      </c>
      <c r="P92" s="9" t="s">
        <v>67</v>
      </c>
      <c r="Q92" s="11">
        <v>43166</v>
      </c>
      <c r="R92" s="9" t="s">
        <v>67</v>
      </c>
      <c r="S92" s="9">
        <v>2014</v>
      </c>
      <c r="T92" s="11">
        <v>43166</v>
      </c>
      <c r="U92" s="9" t="s">
        <v>69</v>
      </c>
    </row>
    <row r="93" spans="1:21" s="9" customFormat="1" ht="12.75">
      <c r="A93" s="9">
        <v>2014</v>
      </c>
      <c r="B93" s="9" t="s">
        <v>63</v>
      </c>
      <c r="C93" s="9" t="s">
        <v>225</v>
      </c>
      <c r="D93" s="13" t="s">
        <v>70</v>
      </c>
      <c r="E93" s="16" t="s">
        <v>160</v>
      </c>
      <c r="F93" s="9" t="s">
        <v>60</v>
      </c>
      <c r="G93" s="13" t="s">
        <v>286</v>
      </c>
      <c r="H93" s="13" t="s">
        <v>161</v>
      </c>
      <c r="I93" s="24" t="s">
        <v>85</v>
      </c>
      <c r="J93" s="9" t="s">
        <v>71</v>
      </c>
      <c r="K93" s="17">
        <v>4</v>
      </c>
      <c r="L93" s="17">
        <v>4</v>
      </c>
      <c r="M93" s="9">
        <v>0</v>
      </c>
      <c r="N93" s="25">
        <v>4</v>
      </c>
      <c r="O93" s="9" t="s">
        <v>0</v>
      </c>
      <c r="P93" s="9" t="s">
        <v>67</v>
      </c>
      <c r="Q93" s="11">
        <v>43166</v>
      </c>
      <c r="R93" s="9" t="s">
        <v>67</v>
      </c>
      <c r="S93" s="9">
        <v>2014</v>
      </c>
      <c r="T93" s="11">
        <v>43166</v>
      </c>
      <c r="U93" s="9" t="s">
        <v>69</v>
      </c>
    </row>
    <row r="94" spans="1:21" s="9" customFormat="1" ht="12.75">
      <c r="A94" s="9">
        <v>2014</v>
      </c>
      <c r="B94" s="9" t="s">
        <v>63</v>
      </c>
      <c r="C94" s="9" t="s">
        <v>225</v>
      </c>
      <c r="D94" s="13" t="s">
        <v>70</v>
      </c>
      <c r="E94" s="16" t="s">
        <v>82</v>
      </c>
      <c r="F94" s="9" t="s">
        <v>60</v>
      </c>
      <c r="G94" s="13" t="s">
        <v>259</v>
      </c>
      <c r="H94" s="13" t="s">
        <v>162</v>
      </c>
      <c r="I94" s="24" t="s">
        <v>85</v>
      </c>
      <c r="J94" s="9" t="s">
        <v>71</v>
      </c>
      <c r="K94" s="17">
        <v>12</v>
      </c>
      <c r="L94" s="17">
        <v>12</v>
      </c>
      <c r="M94" s="9">
        <v>0</v>
      </c>
      <c r="N94" s="25">
        <v>12</v>
      </c>
      <c r="O94" s="9" t="s">
        <v>0</v>
      </c>
      <c r="P94" s="9" t="s">
        <v>67</v>
      </c>
      <c r="Q94" s="11">
        <v>43166</v>
      </c>
      <c r="R94" s="9" t="s">
        <v>67</v>
      </c>
      <c r="S94" s="9">
        <v>2014</v>
      </c>
      <c r="T94" s="11">
        <v>43166</v>
      </c>
      <c r="U94" s="9" t="s">
        <v>69</v>
      </c>
    </row>
    <row r="95" spans="1:21" s="9" customFormat="1" ht="12.75">
      <c r="A95" s="9">
        <v>2014</v>
      </c>
      <c r="B95" s="9" t="s">
        <v>63</v>
      </c>
      <c r="C95" s="9" t="s">
        <v>225</v>
      </c>
      <c r="D95" s="13" t="s">
        <v>70</v>
      </c>
      <c r="E95" s="16" t="s">
        <v>83</v>
      </c>
      <c r="F95" s="9" t="s">
        <v>60</v>
      </c>
      <c r="G95" s="13" t="s">
        <v>261</v>
      </c>
      <c r="H95" s="13" t="s">
        <v>163</v>
      </c>
      <c r="I95" s="24" t="s">
        <v>61</v>
      </c>
      <c r="J95" s="9" t="s">
        <v>71</v>
      </c>
      <c r="K95" s="17">
        <v>6</v>
      </c>
      <c r="L95" s="17">
        <v>6</v>
      </c>
      <c r="M95" s="9">
        <v>-1</v>
      </c>
      <c r="N95" s="25">
        <v>5</v>
      </c>
      <c r="O95" s="9" t="s">
        <v>0</v>
      </c>
      <c r="P95" s="9" t="s">
        <v>67</v>
      </c>
      <c r="Q95" s="11">
        <v>43166</v>
      </c>
      <c r="R95" s="9" t="s">
        <v>67</v>
      </c>
      <c r="S95" s="9">
        <v>2014</v>
      </c>
      <c r="T95" s="11">
        <v>43166</v>
      </c>
      <c r="U95" s="9" t="s">
        <v>69</v>
      </c>
    </row>
    <row r="96" spans="1:21" s="9" customFormat="1" ht="12.75">
      <c r="A96" s="9">
        <v>2014</v>
      </c>
      <c r="B96" s="9" t="s">
        <v>63</v>
      </c>
      <c r="C96" s="9" t="s">
        <v>225</v>
      </c>
      <c r="D96" s="13" t="s">
        <v>70</v>
      </c>
      <c r="E96" s="16" t="s">
        <v>164</v>
      </c>
      <c r="F96" s="9" t="s">
        <v>60</v>
      </c>
      <c r="G96" s="13" t="s">
        <v>262</v>
      </c>
      <c r="H96" s="13" t="s">
        <v>157</v>
      </c>
      <c r="I96" s="24" t="s">
        <v>75</v>
      </c>
      <c r="J96" s="9" t="s">
        <v>71</v>
      </c>
      <c r="K96" s="17">
        <v>6</v>
      </c>
      <c r="L96" s="17">
        <v>6</v>
      </c>
      <c r="M96" s="9">
        <v>-1</v>
      </c>
      <c r="N96" s="25">
        <v>5</v>
      </c>
      <c r="O96" s="9" t="s">
        <v>0</v>
      </c>
      <c r="P96" s="9" t="s">
        <v>67</v>
      </c>
      <c r="Q96" s="11">
        <v>43166</v>
      </c>
      <c r="R96" s="9" t="s">
        <v>67</v>
      </c>
      <c r="S96" s="9">
        <v>2014</v>
      </c>
      <c r="T96" s="11">
        <v>43166</v>
      </c>
      <c r="U96" s="9" t="s">
        <v>69</v>
      </c>
    </row>
    <row r="97" spans="1:21" s="9" customFormat="1" ht="12.75">
      <c r="A97" s="9">
        <v>2014</v>
      </c>
      <c r="B97" s="9" t="s">
        <v>63</v>
      </c>
      <c r="C97" s="9" t="s">
        <v>225</v>
      </c>
      <c r="D97" s="9" t="s">
        <v>70</v>
      </c>
      <c r="E97" s="16" t="s">
        <v>86</v>
      </c>
      <c r="F97" s="9" t="s">
        <v>62</v>
      </c>
      <c r="G97" s="9" t="s">
        <v>263</v>
      </c>
      <c r="H97" s="9" t="s">
        <v>165</v>
      </c>
      <c r="I97" s="24" t="s">
        <v>75</v>
      </c>
      <c r="J97" s="9" t="s">
        <v>71</v>
      </c>
      <c r="K97" s="17">
        <v>2</v>
      </c>
      <c r="L97" s="17">
        <v>2</v>
      </c>
      <c r="M97" s="25">
        <v>-2</v>
      </c>
      <c r="N97" s="25">
        <v>0</v>
      </c>
      <c r="O97" s="9" t="s">
        <v>0</v>
      </c>
      <c r="P97" s="9" t="s">
        <v>65</v>
      </c>
      <c r="Q97" s="11">
        <v>43166</v>
      </c>
      <c r="R97" s="9" t="s">
        <v>65</v>
      </c>
      <c r="S97" s="9">
        <v>2014</v>
      </c>
      <c r="T97" s="11">
        <v>43166</v>
      </c>
      <c r="U97" s="9" t="s">
        <v>69</v>
      </c>
    </row>
    <row r="98" spans="1:21" s="9" customFormat="1" ht="12.75">
      <c r="A98" s="9">
        <v>2014</v>
      </c>
      <c r="B98" s="9" t="s">
        <v>63</v>
      </c>
      <c r="C98" s="9" t="s">
        <v>225</v>
      </c>
      <c r="D98" s="9" t="s">
        <v>70</v>
      </c>
      <c r="E98" s="16" t="s">
        <v>87</v>
      </c>
      <c r="F98" s="9" t="s">
        <v>62</v>
      </c>
      <c r="G98" s="9" t="s">
        <v>264</v>
      </c>
      <c r="H98" s="9" t="s">
        <v>166</v>
      </c>
      <c r="I98" s="24" t="s">
        <v>75</v>
      </c>
      <c r="J98" s="9" t="s">
        <v>71</v>
      </c>
      <c r="K98" s="17">
        <v>10</v>
      </c>
      <c r="L98" s="17">
        <v>10</v>
      </c>
      <c r="M98" s="25">
        <v>0</v>
      </c>
      <c r="N98" s="25">
        <v>10</v>
      </c>
      <c r="O98" s="9" t="s">
        <v>0</v>
      </c>
      <c r="P98" s="9" t="s">
        <v>65</v>
      </c>
      <c r="Q98" s="11">
        <v>43166</v>
      </c>
      <c r="R98" s="9" t="s">
        <v>65</v>
      </c>
      <c r="S98" s="9">
        <v>2014</v>
      </c>
      <c r="T98" s="11">
        <v>43166</v>
      </c>
      <c r="U98" s="9" t="s">
        <v>69</v>
      </c>
    </row>
    <row r="99" spans="1:21" s="9" customFormat="1" ht="12.75">
      <c r="A99" s="9">
        <v>2014</v>
      </c>
      <c r="B99" s="9" t="s">
        <v>63</v>
      </c>
      <c r="C99" s="9" t="s">
        <v>225</v>
      </c>
      <c r="D99" s="9" t="s">
        <v>70</v>
      </c>
      <c r="E99" s="16" t="s">
        <v>88</v>
      </c>
      <c r="F99" s="9" t="s">
        <v>62</v>
      </c>
      <c r="G99" s="9" t="s">
        <v>265</v>
      </c>
      <c r="H99" s="9" t="s">
        <v>167</v>
      </c>
      <c r="I99" s="24" t="s">
        <v>89</v>
      </c>
      <c r="J99" s="9" t="s">
        <v>71</v>
      </c>
      <c r="K99" s="17">
        <v>72</v>
      </c>
      <c r="L99" s="17">
        <v>72</v>
      </c>
      <c r="M99" s="25">
        <v>0</v>
      </c>
      <c r="N99" s="25">
        <v>72</v>
      </c>
      <c r="O99" s="9" t="s">
        <v>0</v>
      </c>
      <c r="P99" s="9" t="s">
        <v>65</v>
      </c>
      <c r="Q99" s="11">
        <v>43166</v>
      </c>
      <c r="R99" s="9" t="s">
        <v>65</v>
      </c>
      <c r="S99" s="9">
        <v>2014</v>
      </c>
      <c r="T99" s="11">
        <v>43166</v>
      </c>
      <c r="U99" s="9" t="s">
        <v>69</v>
      </c>
    </row>
    <row r="100" spans="1:21" s="9" customFormat="1" ht="12.75">
      <c r="A100" s="9">
        <v>2014</v>
      </c>
      <c r="B100" s="9" t="s">
        <v>63</v>
      </c>
      <c r="C100" s="9" t="s">
        <v>225</v>
      </c>
      <c r="D100" s="9" t="s">
        <v>70</v>
      </c>
      <c r="E100" s="16" t="s">
        <v>175</v>
      </c>
      <c r="F100" s="9" t="s">
        <v>62</v>
      </c>
      <c r="G100" s="9" t="s">
        <v>272</v>
      </c>
      <c r="H100" s="9" t="s">
        <v>227</v>
      </c>
      <c r="I100" s="24" t="s">
        <v>90</v>
      </c>
      <c r="J100" s="9" t="s">
        <v>71</v>
      </c>
      <c r="K100" s="17">
        <v>1</v>
      </c>
      <c r="L100" s="17">
        <v>1</v>
      </c>
      <c r="M100" s="25">
        <v>1</v>
      </c>
      <c r="N100" s="25">
        <v>2</v>
      </c>
      <c r="O100" s="9" t="s">
        <v>0</v>
      </c>
      <c r="P100" s="9" t="s">
        <v>65</v>
      </c>
      <c r="Q100" s="11">
        <v>43166</v>
      </c>
      <c r="R100" s="9" t="s">
        <v>65</v>
      </c>
      <c r="S100" s="9">
        <v>2014</v>
      </c>
      <c r="T100" s="11">
        <v>43166</v>
      </c>
      <c r="U100" s="9" t="s">
        <v>69</v>
      </c>
    </row>
    <row r="101" spans="1:21" s="9" customFormat="1" ht="12.75">
      <c r="A101" s="9">
        <v>2014</v>
      </c>
      <c r="B101" s="9" t="s">
        <v>63</v>
      </c>
      <c r="C101" s="9" t="s">
        <v>225</v>
      </c>
      <c r="D101" s="9" t="s">
        <v>70</v>
      </c>
      <c r="E101" s="16" t="s">
        <v>91</v>
      </c>
      <c r="F101" s="9" t="s">
        <v>60</v>
      </c>
      <c r="G101" s="13" t="s">
        <v>275</v>
      </c>
      <c r="H101" s="9" t="s">
        <v>228</v>
      </c>
      <c r="I101" s="24" t="s">
        <v>187</v>
      </c>
      <c r="J101" s="9" t="s">
        <v>71</v>
      </c>
      <c r="K101" s="17">
        <v>3</v>
      </c>
      <c r="L101" s="17">
        <v>3</v>
      </c>
      <c r="M101" s="9">
        <v>0</v>
      </c>
      <c r="N101" s="17">
        <v>3</v>
      </c>
      <c r="O101" s="9" t="s">
        <v>0</v>
      </c>
      <c r="P101" s="9" t="s">
        <v>68</v>
      </c>
      <c r="Q101" s="11">
        <v>43166</v>
      </c>
      <c r="R101" s="9" t="s">
        <v>68</v>
      </c>
      <c r="S101" s="9">
        <v>2014</v>
      </c>
      <c r="T101" s="11">
        <v>43166</v>
      </c>
      <c r="U101" s="9" t="s">
        <v>69</v>
      </c>
    </row>
    <row r="102" spans="1:21" s="9" customFormat="1" ht="12.75">
      <c r="A102" s="9">
        <v>2014</v>
      </c>
      <c r="B102" s="9" t="s">
        <v>63</v>
      </c>
      <c r="C102" s="9" t="s">
        <v>225</v>
      </c>
      <c r="D102" s="13" t="s">
        <v>70</v>
      </c>
      <c r="E102" s="16" t="s">
        <v>92</v>
      </c>
      <c r="F102" s="9" t="s">
        <v>60</v>
      </c>
      <c r="G102" s="13" t="s">
        <v>276</v>
      </c>
      <c r="H102" s="13" t="s">
        <v>229</v>
      </c>
      <c r="I102" s="24" t="s">
        <v>72</v>
      </c>
      <c r="J102" s="9" t="s">
        <v>71</v>
      </c>
      <c r="K102" s="17">
        <v>1</v>
      </c>
      <c r="L102" s="17">
        <v>1</v>
      </c>
      <c r="M102" s="9">
        <v>0</v>
      </c>
      <c r="N102" s="17">
        <v>1</v>
      </c>
      <c r="O102" s="9" t="s">
        <v>0</v>
      </c>
      <c r="P102" s="9" t="s">
        <v>68</v>
      </c>
      <c r="Q102" s="11">
        <v>43166</v>
      </c>
      <c r="R102" s="9" t="s">
        <v>68</v>
      </c>
      <c r="S102" s="9">
        <v>2014</v>
      </c>
      <c r="T102" s="11">
        <v>43166</v>
      </c>
      <c r="U102" s="9" t="s">
        <v>69</v>
      </c>
    </row>
    <row r="103" spans="1:21" s="9" customFormat="1" ht="12.75">
      <c r="A103" s="9">
        <v>2014</v>
      </c>
      <c r="B103" s="9" t="s">
        <v>63</v>
      </c>
      <c r="C103" s="9" t="s">
        <v>225</v>
      </c>
      <c r="D103" s="13" t="s">
        <v>70</v>
      </c>
      <c r="E103" s="16" t="s">
        <v>93</v>
      </c>
      <c r="F103" s="9" t="s">
        <v>60</v>
      </c>
      <c r="G103" s="13" t="s">
        <v>277</v>
      </c>
      <c r="H103" s="13" t="s">
        <v>230</v>
      </c>
      <c r="I103" s="24" t="s">
        <v>61</v>
      </c>
      <c r="J103" s="9" t="s">
        <v>71</v>
      </c>
      <c r="K103" s="17">
        <v>4</v>
      </c>
      <c r="L103" s="17">
        <v>4</v>
      </c>
      <c r="M103" s="28">
        <v>0</v>
      </c>
      <c r="N103" s="17">
        <v>4</v>
      </c>
      <c r="O103" s="9" t="s">
        <v>0</v>
      </c>
      <c r="P103" s="9" t="s">
        <v>68</v>
      </c>
      <c r="Q103" s="11">
        <v>43166</v>
      </c>
      <c r="R103" s="9" t="s">
        <v>68</v>
      </c>
      <c r="S103" s="9">
        <v>2014</v>
      </c>
      <c r="T103" s="11">
        <v>43166</v>
      </c>
      <c r="U103" s="9" t="s">
        <v>69</v>
      </c>
    </row>
    <row r="104" spans="1:21" s="9" customFormat="1" ht="12.75">
      <c r="A104" s="9">
        <v>2014</v>
      </c>
      <c r="B104" s="9" t="s">
        <v>63</v>
      </c>
      <c r="C104" s="9" t="s">
        <v>231</v>
      </c>
      <c r="D104" s="9" t="s">
        <v>70</v>
      </c>
      <c r="E104" s="16" t="s">
        <v>177</v>
      </c>
      <c r="F104" s="9" t="s">
        <v>62</v>
      </c>
      <c r="G104" s="9" t="s">
        <v>294</v>
      </c>
      <c r="H104" s="9" t="s">
        <v>232</v>
      </c>
      <c r="I104" s="29" t="s">
        <v>94</v>
      </c>
      <c r="J104" s="9" t="s">
        <v>71</v>
      </c>
      <c r="K104" s="26">
        <v>17</v>
      </c>
      <c r="L104" s="26">
        <v>17</v>
      </c>
      <c r="M104" s="25">
        <v>2</v>
      </c>
      <c r="N104" s="25">
        <v>19</v>
      </c>
      <c r="O104" s="9" t="s">
        <v>0</v>
      </c>
      <c r="P104" s="9" t="s">
        <v>64</v>
      </c>
      <c r="Q104" s="11">
        <v>43166</v>
      </c>
      <c r="R104" s="9" t="s">
        <v>64</v>
      </c>
      <c r="S104" s="9">
        <v>2014</v>
      </c>
      <c r="T104" s="11">
        <v>43166</v>
      </c>
      <c r="U104" s="9" t="s">
        <v>69</v>
      </c>
    </row>
    <row r="105" spans="1:21" s="9" customFormat="1" ht="12.75">
      <c r="A105" s="9">
        <v>2014</v>
      </c>
      <c r="B105" s="9" t="s">
        <v>63</v>
      </c>
      <c r="C105" s="9" t="s">
        <v>231</v>
      </c>
      <c r="D105" s="9" t="s">
        <v>70</v>
      </c>
      <c r="E105" s="16" t="s">
        <v>179</v>
      </c>
      <c r="F105" s="9" t="s">
        <v>62</v>
      </c>
      <c r="G105" s="9" t="s">
        <v>290</v>
      </c>
      <c r="H105" s="9" t="s">
        <v>180</v>
      </c>
      <c r="I105" s="29" t="s">
        <v>181</v>
      </c>
      <c r="J105" s="9" t="s">
        <v>71</v>
      </c>
      <c r="K105" s="26">
        <v>14</v>
      </c>
      <c r="L105" s="26">
        <v>14</v>
      </c>
      <c r="M105" s="25">
        <v>-6</v>
      </c>
      <c r="N105" s="25">
        <v>8</v>
      </c>
      <c r="O105" s="9" t="s">
        <v>0</v>
      </c>
      <c r="P105" s="9" t="s">
        <v>64</v>
      </c>
      <c r="Q105" s="11">
        <v>43166</v>
      </c>
      <c r="R105" s="9" t="s">
        <v>64</v>
      </c>
      <c r="S105" s="9">
        <v>2014</v>
      </c>
      <c r="T105" s="11">
        <v>43166</v>
      </c>
      <c r="U105" s="9" t="s">
        <v>69</v>
      </c>
    </row>
    <row r="106" spans="1:21" s="9" customFormat="1" ht="12.75">
      <c r="A106" s="9">
        <v>2014</v>
      </c>
      <c r="B106" s="9" t="s">
        <v>63</v>
      </c>
      <c r="C106" s="9" t="s">
        <v>231</v>
      </c>
      <c r="D106" s="9" t="s">
        <v>70</v>
      </c>
      <c r="E106" s="18" t="s">
        <v>182</v>
      </c>
      <c r="F106" s="9" t="s">
        <v>62</v>
      </c>
      <c r="G106" s="9" t="s">
        <v>291</v>
      </c>
      <c r="H106" s="9" t="s">
        <v>233</v>
      </c>
      <c r="I106" s="29" t="s">
        <v>95</v>
      </c>
      <c r="J106" s="9" t="s">
        <v>71</v>
      </c>
      <c r="K106" s="26">
        <v>2</v>
      </c>
      <c r="L106" s="26">
        <v>2</v>
      </c>
      <c r="M106" s="25">
        <v>0</v>
      </c>
      <c r="N106" s="25">
        <v>2</v>
      </c>
      <c r="O106" s="9" t="s">
        <v>0</v>
      </c>
      <c r="P106" s="9" t="s">
        <v>64</v>
      </c>
      <c r="Q106" s="11">
        <v>43166</v>
      </c>
      <c r="R106" s="9" t="s">
        <v>64</v>
      </c>
      <c r="S106" s="9">
        <v>2014</v>
      </c>
      <c r="T106" s="11">
        <v>43166</v>
      </c>
      <c r="U106" s="9" t="s">
        <v>69</v>
      </c>
    </row>
    <row r="107" spans="1:21" s="9" customFormat="1" ht="12.75">
      <c r="A107" s="9">
        <v>2014</v>
      </c>
      <c r="B107" s="9" t="s">
        <v>63</v>
      </c>
      <c r="C107" s="9" t="s">
        <v>231</v>
      </c>
      <c r="D107" s="9" t="s">
        <v>70</v>
      </c>
      <c r="E107" s="16" t="s">
        <v>184</v>
      </c>
      <c r="F107" s="9" t="s">
        <v>62</v>
      </c>
      <c r="G107" s="9" t="s">
        <v>292</v>
      </c>
      <c r="H107" s="9" t="s">
        <v>234</v>
      </c>
      <c r="I107" s="29" t="s">
        <v>95</v>
      </c>
      <c r="J107" s="9" t="s">
        <v>71</v>
      </c>
      <c r="K107" s="26">
        <v>4</v>
      </c>
      <c r="L107" s="26">
        <v>4</v>
      </c>
      <c r="M107" s="25">
        <v>-3</v>
      </c>
      <c r="N107" s="25">
        <v>1</v>
      </c>
      <c r="O107" s="9" t="s">
        <v>0</v>
      </c>
      <c r="P107" s="9" t="s">
        <v>64</v>
      </c>
      <c r="Q107" s="11">
        <v>43166</v>
      </c>
      <c r="R107" s="9" t="s">
        <v>64</v>
      </c>
      <c r="S107" s="9">
        <v>2014</v>
      </c>
      <c r="T107" s="11">
        <v>43166</v>
      </c>
      <c r="U107" s="9" t="s">
        <v>69</v>
      </c>
    </row>
    <row r="108" spans="1:21" s="9" customFormat="1" ht="12.75">
      <c r="A108" s="9">
        <v>2014</v>
      </c>
      <c r="B108" s="9" t="s">
        <v>63</v>
      </c>
      <c r="C108" s="9" t="s">
        <v>231</v>
      </c>
      <c r="D108" s="13" t="s">
        <v>70</v>
      </c>
      <c r="E108" s="16" t="s">
        <v>190</v>
      </c>
      <c r="F108" s="9" t="s">
        <v>62</v>
      </c>
      <c r="G108" s="9" t="s">
        <v>304</v>
      </c>
      <c r="H108" s="13" t="s">
        <v>235</v>
      </c>
      <c r="I108" s="24" t="s">
        <v>192</v>
      </c>
      <c r="J108" s="9" t="s">
        <v>71</v>
      </c>
      <c r="K108" s="17">
        <v>4</v>
      </c>
      <c r="L108" s="17">
        <v>4</v>
      </c>
      <c r="M108" s="9">
        <v>0</v>
      </c>
      <c r="N108" s="17">
        <v>4</v>
      </c>
      <c r="O108" s="9" t="s">
        <v>0</v>
      </c>
      <c r="P108" s="9" t="s">
        <v>64</v>
      </c>
      <c r="Q108" s="11">
        <v>43166</v>
      </c>
      <c r="R108" s="9" t="s">
        <v>64</v>
      </c>
      <c r="S108" s="9">
        <v>2014</v>
      </c>
      <c r="T108" s="11">
        <v>43166</v>
      </c>
      <c r="U108" s="9" t="s">
        <v>69</v>
      </c>
    </row>
    <row r="109" spans="1:21" s="9" customFormat="1" ht="12.75">
      <c r="A109" s="9">
        <v>2014</v>
      </c>
      <c r="B109" s="9" t="s">
        <v>63</v>
      </c>
      <c r="C109" s="9" t="s">
        <v>231</v>
      </c>
      <c r="D109" s="13" t="s">
        <v>70</v>
      </c>
      <c r="E109" s="16" t="s">
        <v>236</v>
      </c>
      <c r="F109" s="9" t="s">
        <v>62</v>
      </c>
      <c r="G109" s="9" t="s">
        <v>306</v>
      </c>
      <c r="H109" s="13" t="s">
        <v>237</v>
      </c>
      <c r="I109" s="24" t="s">
        <v>94</v>
      </c>
      <c r="J109" s="9" t="s">
        <v>71</v>
      </c>
      <c r="K109" s="17">
        <v>4</v>
      </c>
      <c r="L109" s="17">
        <v>4</v>
      </c>
      <c r="M109" s="9">
        <v>0</v>
      </c>
      <c r="N109" s="17">
        <v>4</v>
      </c>
      <c r="O109" s="9" t="s">
        <v>0</v>
      </c>
      <c r="P109" s="9" t="s">
        <v>64</v>
      </c>
      <c r="Q109" s="11">
        <v>43166</v>
      </c>
      <c r="R109" s="9" t="s">
        <v>64</v>
      </c>
      <c r="S109" s="9">
        <v>2014</v>
      </c>
      <c r="T109" s="11">
        <v>43166</v>
      </c>
      <c r="U109" s="9" t="s">
        <v>69</v>
      </c>
    </row>
    <row r="110" spans="1:21" s="13" customFormat="1" ht="12.75">
      <c r="A110" s="9">
        <v>2014</v>
      </c>
      <c r="B110" s="9" t="s">
        <v>63</v>
      </c>
      <c r="C110" s="9" t="s">
        <v>231</v>
      </c>
      <c r="D110" s="13" t="s">
        <v>70</v>
      </c>
      <c r="E110" s="16" t="s">
        <v>195</v>
      </c>
      <c r="F110" s="9" t="s">
        <v>62</v>
      </c>
      <c r="G110" s="13" t="s">
        <v>305</v>
      </c>
      <c r="H110" s="13" t="s">
        <v>238</v>
      </c>
      <c r="I110" s="24" t="s">
        <v>85</v>
      </c>
      <c r="J110" s="9" t="s">
        <v>71</v>
      </c>
      <c r="K110" s="17">
        <v>500</v>
      </c>
      <c r="L110" s="17">
        <v>500</v>
      </c>
      <c r="M110" s="13">
        <v>0</v>
      </c>
      <c r="N110" s="17">
        <v>500</v>
      </c>
      <c r="O110" s="9" t="s">
        <v>0</v>
      </c>
      <c r="P110" s="9" t="s">
        <v>64</v>
      </c>
      <c r="Q110" s="11">
        <v>43166</v>
      </c>
      <c r="R110" s="9" t="s">
        <v>64</v>
      </c>
      <c r="S110" s="9">
        <v>2014</v>
      </c>
      <c r="T110" s="11">
        <v>43166</v>
      </c>
      <c r="U110" s="9" t="s">
        <v>69</v>
      </c>
    </row>
    <row r="111" spans="1:21" s="13" customFormat="1" ht="12.75">
      <c r="A111" s="9">
        <v>2014</v>
      </c>
      <c r="B111" s="9" t="s">
        <v>63</v>
      </c>
      <c r="C111" s="9" t="s">
        <v>231</v>
      </c>
      <c r="D111" s="13" t="s">
        <v>70</v>
      </c>
      <c r="E111" s="16" t="s">
        <v>197</v>
      </c>
      <c r="F111" s="9" t="s">
        <v>62</v>
      </c>
      <c r="G111" s="13" t="s">
        <v>293</v>
      </c>
      <c r="H111" s="13" t="s">
        <v>239</v>
      </c>
      <c r="I111" s="24" t="s">
        <v>85</v>
      </c>
      <c r="J111" s="9" t="s">
        <v>71</v>
      </c>
      <c r="K111" s="17">
        <v>4</v>
      </c>
      <c r="L111" s="17">
        <v>4</v>
      </c>
      <c r="M111" s="13">
        <v>0</v>
      </c>
      <c r="N111" s="17">
        <v>4</v>
      </c>
      <c r="O111" s="9" t="s">
        <v>0</v>
      </c>
      <c r="P111" s="9" t="s">
        <v>64</v>
      </c>
      <c r="Q111" s="11">
        <v>43166</v>
      </c>
      <c r="R111" s="9" t="s">
        <v>64</v>
      </c>
      <c r="S111" s="9">
        <v>2014</v>
      </c>
      <c r="T111" s="11">
        <v>43166</v>
      </c>
      <c r="U111" s="9" t="s">
        <v>69</v>
      </c>
    </row>
    <row r="112" spans="1:21" s="13" customFormat="1" ht="12.75">
      <c r="A112" s="9">
        <v>2014</v>
      </c>
      <c r="B112" s="9" t="s">
        <v>63</v>
      </c>
      <c r="C112" s="9" t="s">
        <v>225</v>
      </c>
      <c r="D112" s="13" t="s">
        <v>70</v>
      </c>
      <c r="E112" s="16" t="s">
        <v>199</v>
      </c>
      <c r="F112" s="9" t="s">
        <v>62</v>
      </c>
      <c r="G112" s="13" t="s">
        <v>285</v>
      </c>
      <c r="H112" s="13" t="s">
        <v>240</v>
      </c>
      <c r="I112" s="24" t="s">
        <v>85</v>
      </c>
      <c r="J112" s="9" t="s">
        <v>71</v>
      </c>
      <c r="K112" s="17">
        <v>12</v>
      </c>
      <c r="L112" s="17">
        <v>12</v>
      </c>
      <c r="M112" s="13">
        <v>0</v>
      </c>
      <c r="N112" s="17">
        <v>12</v>
      </c>
      <c r="O112" s="9" t="s">
        <v>0</v>
      </c>
      <c r="P112" s="9" t="s">
        <v>201</v>
      </c>
      <c r="Q112" s="11">
        <v>43166</v>
      </c>
      <c r="R112" s="9" t="s">
        <v>201</v>
      </c>
      <c r="S112" s="9">
        <v>2014</v>
      </c>
      <c r="T112" s="11">
        <v>43166</v>
      </c>
      <c r="U112" s="9" t="s">
        <v>69</v>
      </c>
    </row>
    <row r="113" spans="1:21" s="13" customFormat="1" ht="12.75">
      <c r="A113" s="9">
        <v>2014</v>
      </c>
      <c r="B113" s="9" t="s">
        <v>63</v>
      </c>
      <c r="C113" s="9" t="s">
        <v>225</v>
      </c>
      <c r="D113" s="13" t="s">
        <v>70</v>
      </c>
      <c r="E113" s="16" t="s">
        <v>202</v>
      </c>
      <c r="F113" s="9" t="s">
        <v>62</v>
      </c>
      <c r="G113" s="9" t="s">
        <v>295</v>
      </c>
      <c r="H113" s="13" t="s">
        <v>241</v>
      </c>
      <c r="I113" s="24" t="s">
        <v>85</v>
      </c>
      <c r="J113" s="9" t="s">
        <v>71</v>
      </c>
      <c r="K113" s="17">
        <v>12</v>
      </c>
      <c r="L113" s="17">
        <v>12</v>
      </c>
      <c r="M113" s="13">
        <v>0</v>
      </c>
      <c r="N113" s="17">
        <v>12</v>
      </c>
      <c r="O113" s="9" t="s">
        <v>0</v>
      </c>
      <c r="P113" s="9" t="s">
        <v>201</v>
      </c>
      <c r="Q113" s="11">
        <v>43166</v>
      </c>
      <c r="R113" s="9" t="s">
        <v>201</v>
      </c>
      <c r="S113" s="9">
        <v>2014</v>
      </c>
      <c r="T113" s="11">
        <v>43166</v>
      </c>
      <c r="U113" s="9" t="s">
        <v>69</v>
      </c>
    </row>
    <row r="114" spans="1:21" s="13" customFormat="1" ht="12.75">
      <c r="A114" s="9">
        <v>2014</v>
      </c>
      <c r="B114" s="9" t="s">
        <v>63</v>
      </c>
      <c r="C114" s="9" t="s">
        <v>225</v>
      </c>
      <c r="D114" s="13" t="s">
        <v>70</v>
      </c>
      <c r="E114" s="16" t="s">
        <v>242</v>
      </c>
      <c r="F114" s="9" t="s">
        <v>62</v>
      </c>
      <c r="G114" s="9" t="s">
        <v>288</v>
      </c>
      <c r="H114" s="13" t="s">
        <v>243</v>
      </c>
      <c r="I114" s="24" t="s">
        <v>85</v>
      </c>
      <c r="J114" s="9" t="s">
        <v>71</v>
      </c>
      <c r="K114" s="17">
        <v>12</v>
      </c>
      <c r="L114" s="17">
        <v>12</v>
      </c>
      <c r="M114" s="13">
        <v>0</v>
      </c>
      <c r="N114" s="17">
        <v>12</v>
      </c>
      <c r="O114" s="9" t="s">
        <v>0</v>
      </c>
      <c r="P114" s="9" t="s">
        <v>201</v>
      </c>
      <c r="Q114" s="11">
        <v>43166</v>
      </c>
      <c r="R114" s="9" t="s">
        <v>201</v>
      </c>
      <c r="S114" s="9">
        <v>2014</v>
      </c>
      <c r="T114" s="11">
        <v>43166</v>
      </c>
      <c r="U114" s="9" t="s">
        <v>69</v>
      </c>
    </row>
    <row r="115" spans="1:21" s="13" customFormat="1" ht="12.75">
      <c r="A115" s="9">
        <v>2014</v>
      </c>
      <c r="B115" s="9" t="s">
        <v>63</v>
      </c>
      <c r="C115" s="13" t="s">
        <v>244</v>
      </c>
      <c r="D115" s="13" t="s">
        <v>70</v>
      </c>
      <c r="E115" s="16" t="s">
        <v>172</v>
      </c>
      <c r="F115" s="9" t="s">
        <v>62</v>
      </c>
      <c r="G115" s="13" t="s">
        <v>289</v>
      </c>
      <c r="H115" s="13" t="s">
        <v>245</v>
      </c>
      <c r="I115" s="24" t="s">
        <v>85</v>
      </c>
      <c r="J115" s="9" t="s">
        <v>71</v>
      </c>
      <c r="K115" s="17">
        <v>140</v>
      </c>
      <c r="L115" s="17">
        <v>140</v>
      </c>
      <c r="M115" s="25">
        <v>-35</v>
      </c>
      <c r="N115" s="30">
        <v>105</v>
      </c>
      <c r="O115" s="9" t="s">
        <v>0</v>
      </c>
      <c r="P115" s="9" t="s">
        <v>66</v>
      </c>
      <c r="Q115" s="11">
        <v>43166</v>
      </c>
      <c r="R115" s="9" t="s">
        <v>66</v>
      </c>
      <c r="S115" s="9">
        <v>2014</v>
      </c>
      <c r="T115" s="11">
        <v>43166</v>
      </c>
      <c r="U115" s="9" t="s">
        <v>69</v>
      </c>
    </row>
    <row r="116" spans="1:21" s="13" customFormat="1" ht="12.75">
      <c r="A116" s="9">
        <v>2014</v>
      </c>
      <c r="B116" s="9" t="s">
        <v>63</v>
      </c>
      <c r="C116" s="13" t="s">
        <v>244</v>
      </c>
      <c r="D116" s="13" t="s">
        <v>70</v>
      </c>
      <c r="E116" s="16" t="s">
        <v>96</v>
      </c>
      <c r="F116" s="9" t="s">
        <v>62</v>
      </c>
      <c r="G116" s="13" t="s">
        <v>271</v>
      </c>
      <c r="H116" s="13" t="s">
        <v>174</v>
      </c>
      <c r="I116" s="24" t="s">
        <v>99</v>
      </c>
      <c r="J116" s="9" t="s">
        <v>71</v>
      </c>
      <c r="K116" s="17">
        <v>12</v>
      </c>
      <c r="L116" s="17">
        <v>12</v>
      </c>
      <c r="M116" s="25">
        <v>-8</v>
      </c>
      <c r="N116" s="30">
        <v>4</v>
      </c>
      <c r="O116" s="9" t="s">
        <v>0</v>
      </c>
      <c r="P116" s="9" t="s">
        <v>66</v>
      </c>
      <c r="Q116" s="11">
        <v>43166</v>
      </c>
      <c r="R116" s="9" t="s">
        <v>66</v>
      </c>
      <c r="S116" s="9">
        <v>2014</v>
      </c>
      <c r="T116" s="11">
        <v>43166</v>
      </c>
      <c r="U116" s="9" t="s">
        <v>69</v>
      </c>
    </row>
    <row r="117" spans="1:21" s="13" customFormat="1" ht="12.75">
      <c r="A117" s="9">
        <v>2014</v>
      </c>
      <c r="B117" s="9" t="s">
        <v>63</v>
      </c>
      <c r="C117" s="13" t="s">
        <v>244</v>
      </c>
      <c r="D117" s="13" t="s">
        <v>70</v>
      </c>
      <c r="E117" s="16" t="s">
        <v>97</v>
      </c>
      <c r="F117" s="9" t="s">
        <v>62</v>
      </c>
      <c r="G117" s="13" t="s">
        <v>278</v>
      </c>
      <c r="H117" s="13" t="s">
        <v>207</v>
      </c>
      <c r="I117" s="24" t="s">
        <v>100</v>
      </c>
      <c r="J117" s="9" t="s">
        <v>71</v>
      </c>
      <c r="K117" s="17">
        <v>6</v>
      </c>
      <c r="L117" s="17">
        <v>6</v>
      </c>
      <c r="M117" s="25">
        <v>-4</v>
      </c>
      <c r="N117" s="30">
        <v>2</v>
      </c>
      <c r="O117" s="9" t="s">
        <v>0</v>
      </c>
      <c r="P117" s="9" t="s">
        <v>66</v>
      </c>
      <c r="Q117" s="11">
        <v>43166</v>
      </c>
      <c r="R117" s="9" t="s">
        <v>66</v>
      </c>
      <c r="S117" s="9">
        <v>2014</v>
      </c>
      <c r="T117" s="11">
        <v>43166</v>
      </c>
      <c r="U117" s="9" t="s">
        <v>69</v>
      </c>
    </row>
    <row r="118" spans="1:21" s="13" customFormat="1" ht="12.75">
      <c r="A118" s="9">
        <v>2014</v>
      </c>
      <c r="B118" s="9" t="s">
        <v>63</v>
      </c>
      <c r="C118" s="13" t="s">
        <v>244</v>
      </c>
      <c r="D118" s="13" t="s">
        <v>70</v>
      </c>
      <c r="E118" s="18" t="s">
        <v>98</v>
      </c>
      <c r="F118" s="9" t="s">
        <v>62</v>
      </c>
      <c r="G118" s="13" t="s">
        <v>279</v>
      </c>
      <c r="H118" s="13" t="s">
        <v>208</v>
      </c>
      <c r="I118" s="24" t="s">
        <v>209</v>
      </c>
      <c r="J118" s="9" t="s">
        <v>71</v>
      </c>
      <c r="K118" s="17">
        <v>2</v>
      </c>
      <c r="L118" s="17">
        <v>2</v>
      </c>
      <c r="M118" s="25">
        <v>-2</v>
      </c>
      <c r="N118" s="30">
        <v>0</v>
      </c>
      <c r="O118" s="9" t="s">
        <v>0</v>
      </c>
      <c r="P118" s="9" t="s">
        <v>66</v>
      </c>
      <c r="Q118" s="11">
        <v>43166</v>
      </c>
      <c r="R118" s="9" t="s">
        <v>66</v>
      </c>
      <c r="S118" s="9">
        <v>2014</v>
      </c>
      <c r="T118" s="11">
        <v>43166</v>
      </c>
      <c r="U118" s="9" t="s">
        <v>69</v>
      </c>
    </row>
    <row r="119" spans="1:21" s="13" customFormat="1" ht="12.75">
      <c r="A119" s="9">
        <v>2014</v>
      </c>
      <c r="B119" s="9" t="s">
        <v>63</v>
      </c>
      <c r="C119" s="13" t="s">
        <v>244</v>
      </c>
      <c r="D119" s="13" t="s">
        <v>70</v>
      </c>
      <c r="E119" s="16" t="s">
        <v>210</v>
      </c>
      <c r="F119" s="13" t="s">
        <v>60</v>
      </c>
      <c r="G119" s="13" t="s">
        <v>284</v>
      </c>
      <c r="H119" s="13" t="s">
        <v>198</v>
      </c>
      <c r="I119" s="24" t="s">
        <v>85</v>
      </c>
      <c r="J119" s="9" t="s">
        <v>71</v>
      </c>
      <c r="K119" s="17">
        <v>6</v>
      </c>
      <c r="L119" s="17">
        <v>6</v>
      </c>
      <c r="M119" s="25">
        <v>0</v>
      </c>
      <c r="N119" s="30">
        <v>6</v>
      </c>
      <c r="O119" s="9" t="s">
        <v>0</v>
      </c>
      <c r="P119" s="9" t="s">
        <v>66</v>
      </c>
      <c r="Q119" s="11">
        <v>43166</v>
      </c>
      <c r="R119" s="9" t="s">
        <v>66</v>
      </c>
      <c r="S119" s="9">
        <v>2014</v>
      </c>
      <c r="T119" s="11">
        <v>43166</v>
      </c>
      <c r="U119" s="9" t="s">
        <v>69</v>
      </c>
    </row>
    <row r="120" spans="1:21" s="13" customFormat="1" ht="12.75">
      <c r="A120" s="9">
        <v>2014</v>
      </c>
      <c r="B120" s="9" t="s">
        <v>63</v>
      </c>
      <c r="C120" s="13" t="s">
        <v>244</v>
      </c>
      <c r="D120" s="13" t="s">
        <v>70</v>
      </c>
      <c r="E120" s="16" t="s">
        <v>211</v>
      </c>
      <c r="F120" s="13" t="s">
        <v>60</v>
      </c>
      <c r="G120" s="13" t="s">
        <v>282</v>
      </c>
      <c r="H120" s="13" t="s">
        <v>212</v>
      </c>
      <c r="I120" s="24" t="s">
        <v>75</v>
      </c>
      <c r="J120" s="9" t="s">
        <v>71</v>
      </c>
      <c r="K120" s="17">
        <v>5</v>
      </c>
      <c r="L120" s="17">
        <v>5</v>
      </c>
      <c r="M120" s="25">
        <v>0</v>
      </c>
      <c r="N120" s="30">
        <v>5</v>
      </c>
      <c r="O120" s="9" t="s">
        <v>0</v>
      </c>
      <c r="P120" s="9" t="s">
        <v>66</v>
      </c>
      <c r="Q120" s="11">
        <v>43166</v>
      </c>
      <c r="R120" s="9" t="s">
        <v>66</v>
      </c>
      <c r="S120" s="9">
        <v>2014</v>
      </c>
      <c r="T120" s="11">
        <v>43166</v>
      </c>
      <c r="U120" s="9" t="s">
        <v>69</v>
      </c>
    </row>
    <row r="121" spans="1:21" s="13" customFormat="1" ht="12.75">
      <c r="A121" s="9">
        <v>2014</v>
      </c>
      <c r="B121" s="9" t="s">
        <v>63</v>
      </c>
      <c r="C121" s="9" t="s">
        <v>225</v>
      </c>
      <c r="D121" s="13" t="s">
        <v>70</v>
      </c>
      <c r="E121" s="16" t="s">
        <v>214</v>
      </c>
      <c r="F121" s="13" t="s">
        <v>60</v>
      </c>
      <c r="G121" s="9" t="s">
        <v>296</v>
      </c>
      <c r="H121" s="13" t="s">
        <v>215</v>
      </c>
      <c r="I121" s="24" t="s">
        <v>72</v>
      </c>
      <c r="J121" s="9" t="s">
        <v>71</v>
      </c>
      <c r="K121" s="17">
        <v>4</v>
      </c>
      <c r="L121" s="17">
        <v>4</v>
      </c>
      <c r="M121" s="25">
        <v>0</v>
      </c>
      <c r="N121" s="17">
        <v>4</v>
      </c>
      <c r="O121" s="9" t="s">
        <v>0</v>
      </c>
      <c r="P121" s="9" t="s">
        <v>216</v>
      </c>
      <c r="Q121" s="11">
        <v>43166</v>
      </c>
      <c r="R121" s="9" t="s">
        <v>216</v>
      </c>
      <c r="S121" s="9">
        <v>2014</v>
      </c>
      <c r="T121" s="11">
        <v>43166</v>
      </c>
      <c r="U121" s="9" t="s">
        <v>69</v>
      </c>
    </row>
    <row r="122" spans="1:21" s="13" customFormat="1" ht="12.75">
      <c r="A122" s="9">
        <v>2014</v>
      </c>
      <c r="B122" s="9" t="s">
        <v>63</v>
      </c>
      <c r="C122" s="9" t="s">
        <v>225</v>
      </c>
      <c r="D122" s="13" t="s">
        <v>70</v>
      </c>
      <c r="E122" s="16" t="s">
        <v>217</v>
      </c>
      <c r="F122" s="13" t="s">
        <v>60</v>
      </c>
      <c r="G122" s="9" t="s">
        <v>298</v>
      </c>
      <c r="H122" s="13" t="s">
        <v>246</v>
      </c>
      <c r="I122" s="24" t="s">
        <v>72</v>
      </c>
      <c r="J122" s="9" t="s">
        <v>71</v>
      </c>
      <c r="K122" s="17">
        <v>4</v>
      </c>
      <c r="L122" s="17">
        <v>4</v>
      </c>
      <c r="M122" s="25">
        <v>0</v>
      </c>
      <c r="N122" s="17">
        <v>4</v>
      </c>
      <c r="O122" s="9" t="s">
        <v>0</v>
      </c>
      <c r="P122" s="9" t="s">
        <v>216</v>
      </c>
      <c r="Q122" s="11">
        <v>43166</v>
      </c>
      <c r="R122" s="9" t="s">
        <v>216</v>
      </c>
      <c r="S122" s="9">
        <v>2014</v>
      </c>
      <c r="T122" s="11">
        <v>43166</v>
      </c>
      <c r="U122" s="9" t="s">
        <v>69</v>
      </c>
    </row>
    <row r="123" spans="1:21" s="13" customFormat="1" ht="12.75">
      <c r="A123" s="9">
        <v>2014</v>
      </c>
      <c r="B123" s="9" t="s">
        <v>63</v>
      </c>
      <c r="C123" s="9" t="s">
        <v>225</v>
      </c>
      <c r="D123" s="13" t="s">
        <v>70</v>
      </c>
      <c r="E123" s="16" t="s">
        <v>247</v>
      </c>
      <c r="F123" s="13" t="s">
        <v>60</v>
      </c>
      <c r="G123" s="9" t="s">
        <v>299</v>
      </c>
      <c r="H123" s="13" t="s">
        <v>220</v>
      </c>
      <c r="I123" s="24" t="s">
        <v>72</v>
      </c>
      <c r="J123" s="9" t="s">
        <v>71</v>
      </c>
      <c r="K123" s="17">
        <v>4</v>
      </c>
      <c r="L123" s="17">
        <v>4</v>
      </c>
      <c r="M123" s="25">
        <v>0</v>
      </c>
      <c r="N123" s="17">
        <v>4</v>
      </c>
      <c r="O123" s="9" t="s">
        <v>0</v>
      </c>
      <c r="P123" s="9" t="s">
        <v>216</v>
      </c>
      <c r="Q123" s="11">
        <v>43166</v>
      </c>
      <c r="R123" s="9" t="s">
        <v>216</v>
      </c>
      <c r="S123" s="9">
        <v>2014</v>
      </c>
      <c r="T123" s="11">
        <v>43166</v>
      </c>
      <c r="U123" s="9" t="s">
        <v>69</v>
      </c>
    </row>
    <row r="124" spans="1:21" s="13" customFormat="1" ht="12.75">
      <c r="A124" s="9">
        <v>2014</v>
      </c>
      <c r="B124" s="9" t="s">
        <v>63</v>
      </c>
      <c r="C124" s="9" t="s">
        <v>225</v>
      </c>
      <c r="D124" s="13" t="s">
        <v>70</v>
      </c>
      <c r="E124" s="16" t="s">
        <v>248</v>
      </c>
      <c r="F124" s="13" t="s">
        <v>60</v>
      </c>
      <c r="G124" s="9" t="s">
        <v>303</v>
      </c>
      <c r="H124" s="9" t="s">
        <v>249</v>
      </c>
      <c r="I124" s="24" t="s">
        <v>72</v>
      </c>
      <c r="J124" s="9" t="s">
        <v>71</v>
      </c>
      <c r="K124" s="17">
        <v>1</v>
      </c>
      <c r="L124" s="17">
        <v>1</v>
      </c>
      <c r="M124" s="25">
        <v>0</v>
      </c>
      <c r="N124" s="17">
        <v>1</v>
      </c>
      <c r="O124" s="9" t="s">
        <v>0</v>
      </c>
      <c r="P124" s="9" t="s">
        <v>216</v>
      </c>
      <c r="Q124" s="11">
        <v>43166</v>
      </c>
      <c r="R124" s="9" t="s">
        <v>216</v>
      </c>
      <c r="S124" s="9">
        <v>2014</v>
      </c>
      <c r="T124" s="11">
        <v>43166</v>
      </c>
      <c r="U124" s="9" t="s">
        <v>69</v>
      </c>
    </row>
    <row r="125" spans="1:21" s="13" customFormat="1" ht="12.75">
      <c r="A125" s="9">
        <v>2014</v>
      </c>
      <c r="B125" s="9" t="s">
        <v>63</v>
      </c>
      <c r="C125" s="9" t="s">
        <v>225</v>
      </c>
      <c r="D125" s="13" t="s">
        <v>70</v>
      </c>
      <c r="E125" s="16" t="s">
        <v>250</v>
      </c>
      <c r="F125" s="13" t="s">
        <v>60</v>
      </c>
      <c r="G125" s="9" t="s">
        <v>300</v>
      </c>
      <c r="H125" s="13" t="s">
        <v>222</v>
      </c>
      <c r="I125" s="31" t="s">
        <v>61</v>
      </c>
      <c r="J125" s="9" t="s">
        <v>71</v>
      </c>
      <c r="K125" s="27">
        <v>14</v>
      </c>
      <c r="L125" s="27">
        <v>14</v>
      </c>
      <c r="M125" s="25">
        <v>0</v>
      </c>
      <c r="N125" s="27">
        <v>14</v>
      </c>
      <c r="O125" s="9" t="s">
        <v>0</v>
      </c>
      <c r="P125" s="9" t="s">
        <v>216</v>
      </c>
      <c r="Q125" s="11">
        <v>43166</v>
      </c>
      <c r="R125" s="9" t="s">
        <v>216</v>
      </c>
      <c r="S125" s="9">
        <v>2014</v>
      </c>
      <c r="T125" s="11">
        <v>43166</v>
      </c>
      <c r="U125" s="9" t="s">
        <v>69</v>
      </c>
    </row>
    <row r="126" spans="1:21" s="13" customFormat="1" ht="12.75">
      <c r="A126" s="9">
        <v>2014</v>
      </c>
      <c r="B126" s="9" t="s">
        <v>63</v>
      </c>
      <c r="C126" s="9" t="s">
        <v>225</v>
      </c>
      <c r="D126" s="13" t="s">
        <v>70</v>
      </c>
      <c r="E126" s="16" t="s">
        <v>251</v>
      </c>
      <c r="F126" s="13" t="s">
        <v>60</v>
      </c>
      <c r="G126" s="9" t="s">
        <v>301</v>
      </c>
      <c r="H126" s="13" t="s">
        <v>224</v>
      </c>
      <c r="I126" s="31" t="s">
        <v>72</v>
      </c>
      <c r="J126" s="9" t="s">
        <v>71</v>
      </c>
      <c r="K126" s="27">
        <v>0</v>
      </c>
      <c r="L126" s="27">
        <v>0</v>
      </c>
      <c r="M126" s="25">
        <v>14</v>
      </c>
      <c r="N126" s="27">
        <v>14</v>
      </c>
      <c r="O126" s="9" t="s">
        <v>0</v>
      </c>
      <c r="P126" s="9" t="s">
        <v>216</v>
      </c>
      <c r="Q126" s="11">
        <v>43166</v>
      </c>
      <c r="R126" s="9" t="s">
        <v>216</v>
      </c>
      <c r="S126" s="9">
        <v>2014</v>
      </c>
      <c r="T126" s="11">
        <v>43166</v>
      </c>
      <c r="U126" s="9" t="s">
        <v>69</v>
      </c>
    </row>
    <row r="127" spans="1:22" s="36" customFormat="1" ht="12.75">
      <c r="A127" s="16">
        <v>2015</v>
      </c>
      <c r="B127" s="5" t="s">
        <v>307</v>
      </c>
      <c r="C127" s="16" t="s">
        <v>308</v>
      </c>
      <c r="D127" s="37" t="s">
        <v>309</v>
      </c>
      <c r="E127" s="38" t="s">
        <v>310</v>
      </c>
      <c r="F127" s="39" t="s">
        <v>311</v>
      </c>
      <c r="G127" s="6" t="s">
        <v>312</v>
      </c>
      <c r="H127" s="40" t="s">
        <v>313</v>
      </c>
      <c r="I127" s="39" t="s">
        <v>314</v>
      </c>
      <c r="J127" s="39" t="s">
        <v>315</v>
      </c>
      <c r="K127" s="39">
        <v>10</v>
      </c>
      <c r="L127" s="39">
        <v>10</v>
      </c>
      <c r="M127" s="39">
        <v>0</v>
      </c>
      <c r="N127" s="41">
        <v>10</v>
      </c>
      <c r="O127" s="5" t="s">
        <v>0</v>
      </c>
      <c r="P127" s="16" t="s">
        <v>316</v>
      </c>
      <c r="Q127" s="42">
        <v>42927</v>
      </c>
      <c r="R127" s="16" t="s">
        <v>316</v>
      </c>
      <c r="S127" s="16">
        <v>2015</v>
      </c>
      <c r="T127" s="42">
        <v>42927</v>
      </c>
      <c r="U127" s="5" t="s">
        <v>317</v>
      </c>
      <c r="V127" s="5"/>
    </row>
    <row r="128" spans="1:22" s="36" customFormat="1" ht="12.75">
      <c r="A128" s="35">
        <v>2015</v>
      </c>
      <c r="B128" s="5" t="s">
        <v>307</v>
      </c>
      <c r="C128" s="35" t="s">
        <v>308</v>
      </c>
      <c r="D128" s="43" t="s">
        <v>318</v>
      </c>
      <c r="E128" s="44" t="s">
        <v>319</v>
      </c>
      <c r="F128" s="45" t="s">
        <v>320</v>
      </c>
      <c r="G128" s="6" t="s">
        <v>321</v>
      </c>
      <c r="H128" s="45" t="s">
        <v>322</v>
      </c>
      <c r="I128" s="46" t="s">
        <v>323</v>
      </c>
      <c r="J128" s="46" t="s">
        <v>315</v>
      </c>
      <c r="K128" s="46">
        <v>5</v>
      </c>
      <c r="L128" s="46">
        <v>5</v>
      </c>
      <c r="M128" s="46">
        <v>-1</v>
      </c>
      <c r="N128" s="47">
        <v>4</v>
      </c>
      <c r="O128" s="5" t="s">
        <v>0</v>
      </c>
      <c r="P128" s="35" t="s">
        <v>316</v>
      </c>
      <c r="Q128" s="48">
        <v>42927</v>
      </c>
      <c r="R128" s="35" t="s">
        <v>316</v>
      </c>
      <c r="S128" s="35">
        <v>2015</v>
      </c>
      <c r="T128" s="48">
        <v>42927</v>
      </c>
      <c r="U128" s="5" t="s">
        <v>317</v>
      </c>
      <c r="V128" s="5"/>
    </row>
    <row r="129" spans="1:22" s="36" customFormat="1" ht="12.75">
      <c r="A129" s="35">
        <v>2015</v>
      </c>
      <c r="B129" s="5" t="s">
        <v>307</v>
      </c>
      <c r="C129" s="35" t="s">
        <v>308</v>
      </c>
      <c r="D129" s="49" t="s">
        <v>324</v>
      </c>
      <c r="E129" s="50" t="s">
        <v>324</v>
      </c>
      <c r="F129" s="45" t="s">
        <v>325</v>
      </c>
      <c r="G129" s="6" t="s">
        <v>326</v>
      </c>
      <c r="H129" s="45" t="s">
        <v>327</v>
      </c>
      <c r="I129" s="46" t="s">
        <v>328</v>
      </c>
      <c r="J129" s="46" t="s">
        <v>315</v>
      </c>
      <c r="K129" s="46">
        <v>60</v>
      </c>
      <c r="L129" s="46">
        <v>60</v>
      </c>
      <c r="M129" s="46">
        <v>0</v>
      </c>
      <c r="N129" s="47">
        <v>60</v>
      </c>
      <c r="O129" s="5" t="s">
        <v>0</v>
      </c>
      <c r="P129" s="35" t="s">
        <v>316</v>
      </c>
      <c r="Q129" s="48">
        <v>42927</v>
      </c>
      <c r="R129" s="35" t="s">
        <v>316</v>
      </c>
      <c r="S129" s="35">
        <v>2015</v>
      </c>
      <c r="T129" s="48">
        <v>42927</v>
      </c>
      <c r="U129" s="5" t="s">
        <v>317</v>
      </c>
      <c r="V129" s="5"/>
    </row>
    <row r="130" spans="1:22" s="36" customFormat="1" ht="12.75">
      <c r="A130" s="35">
        <v>2015</v>
      </c>
      <c r="B130" s="5" t="s">
        <v>307</v>
      </c>
      <c r="C130" s="35" t="s">
        <v>308</v>
      </c>
      <c r="D130" s="49" t="s">
        <v>329</v>
      </c>
      <c r="E130" s="44" t="s">
        <v>330</v>
      </c>
      <c r="F130" s="45" t="s">
        <v>331</v>
      </c>
      <c r="G130" s="6" t="s">
        <v>332</v>
      </c>
      <c r="H130" s="45" t="s">
        <v>333</v>
      </c>
      <c r="I130" s="46" t="s">
        <v>328</v>
      </c>
      <c r="J130" s="46" t="s">
        <v>315</v>
      </c>
      <c r="K130" s="46">
        <v>4</v>
      </c>
      <c r="L130" s="46">
        <v>4</v>
      </c>
      <c r="M130" s="46">
        <v>0</v>
      </c>
      <c r="N130" s="47">
        <v>4</v>
      </c>
      <c r="O130" s="5" t="s">
        <v>0</v>
      </c>
      <c r="P130" s="35" t="s">
        <v>316</v>
      </c>
      <c r="Q130" s="48">
        <v>42927</v>
      </c>
      <c r="R130" s="35" t="s">
        <v>316</v>
      </c>
      <c r="S130" s="35">
        <v>2015</v>
      </c>
      <c r="T130" s="48">
        <v>42927</v>
      </c>
      <c r="U130" s="5" t="s">
        <v>317</v>
      </c>
      <c r="V130" s="5"/>
    </row>
    <row r="131" spans="1:22" s="36" customFormat="1" ht="12.75">
      <c r="A131" s="35">
        <v>2015</v>
      </c>
      <c r="B131" s="5" t="s">
        <v>307</v>
      </c>
      <c r="C131" s="35" t="s">
        <v>308</v>
      </c>
      <c r="D131" s="49" t="s">
        <v>309</v>
      </c>
      <c r="E131" s="44" t="s">
        <v>334</v>
      </c>
      <c r="F131" s="45" t="s">
        <v>335</v>
      </c>
      <c r="G131" s="6" t="s">
        <v>336</v>
      </c>
      <c r="H131" s="45" t="s">
        <v>337</v>
      </c>
      <c r="I131" s="46" t="s">
        <v>338</v>
      </c>
      <c r="J131" s="46" t="s">
        <v>315</v>
      </c>
      <c r="K131" s="46">
        <v>72</v>
      </c>
      <c r="L131" s="46">
        <v>72</v>
      </c>
      <c r="M131" s="46">
        <v>-22</v>
      </c>
      <c r="N131" s="47">
        <v>50</v>
      </c>
      <c r="O131" s="5" t="s">
        <v>0</v>
      </c>
      <c r="P131" s="35" t="s">
        <v>316</v>
      </c>
      <c r="Q131" s="48">
        <v>42927</v>
      </c>
      <c r="R131" s="35" t="s">
        <v>316</v>
      </c>
      <c r="S131" s="35">
        <v>2015</v>
      </c>
      <c r="T131" s="48">
        <v>42927</v>
      </c>
      <c r="U131" s="5" t="s">
        <v>317</v>
      </c>
      <c r="V131" s="5"/>
    </row>
    <row r="132" spans="1:22" s="36" customFormat="1" ht="12.75">
      <c r="A132" s="35">
        <v>2015</v>
      </c>
      <c r="B132" s="5" t="s">
        <v>307</v>
      </c>
      <c r="C132" s="35" t="s">
        <v>308</v>
      </c>
      <c r="D132" s="49" t="s">
        <v>339</v>
      </c>
      <c r="E132" s="44" t="s">
        <v>340</v>
      </c>
      <c r="F132" s="45" t="s">
        <v>341</v>
      </c>
      <c r="G132" s="6" t="s">
        <v>342</v>
      </c>
      <c r="H132" s="45" t="s">
        <v>343</v>
      </c>
      <c r="I132" s="46" t="s">
        <v>323</v>
      </c>
      <c r="J132" s="46" t="s">
        <v>315</v>
      </c>
      <c r="K132" s="46">
        <v>2</v>
      </c>
      <c r="L132" s="46">
        <v>2</v>
      </c>
      <c r="M132" s="46">
        <v>0</v>
      </c>
      <c r="N132" s="47">
        <v>2</v>
      </c>
      <c r="O132" s="5" t="s">
        <v>0</v>
      </c>
      <c r="P132" s="35" t="s">
        <v>316</v>
      </c>
      <c r="Q132" s="48">
        <v>42927</v>
      </c>
      <c r="R132" s="35" t="s">
        <v>316</v>
      </c>
      <c r="S132" s="35">
        <v>2015</v>
      </c>
      <c r="T132" s="48">
        <v>42927</v>
      </c>
      <c r="U132" s="5" t="s">
        <v>317</v>
      </c>
      <c r="V132" s="5"/>
    </row>
    <row r="133" spans="1:22" s="36" customFormat="1" ht="12.75">
      <c r="A133" s="35">
        <v>2015</v>
      </c>
      <c r="B133" s="5" t="s">
        <v>307</v>
      </c>
      <c r="C133" s="35" t="s">
        <v>308</v>
      </c>
      <c r="D133" s="49" t="s">
        <v>339</v>
      </c>
      <c r="E133" s="44" t="s">
        <v>344</v>
      </c>
      <c r="F133" s="45" t="s">
        <v>345</v>
      </c>
      <c r="G133" s="6" t="s">
        <v>346</v>
      </c>
      <c r="H133" s="45" t="s">
        <v>347</v>
      </c>
      <c r="I133" s="46" t="s">
        <v>348</v>
      </c>
      <c r="J133" s="46" t="s">
        <v>315</v>
      </c>
      <c r="K133" s="51">
        <v>52</v>
      </c>
      <c r="L133" s="51">
        <v>52</v>
      </c>
      <c r="M133" s="51">
        <v>-39</v>
      </c>
      <c r="N133" s="51">
        <v>13</v>
      </c>
      <c r="O133" s="5" t="s">
        <v>0</v>
      </c>
      <c r="P133" s="35" t="s">
        <v>316</v>
      </c>
      <c r="Q133" s="48">
        <v>42927</v>
      </c>
      <c r="R133" s="35" t="s">
        <v>316</v>
      </c>
      <c r="S133" s="35">
        <v>2015</v>
      </c>
      <c r="T133" s="48">
        <v>42927</v>
      </c>
      <c r="U133" s="5" t="s">
        <v>317</v>
      </c>
      <c r="V133" s="5"/>
    </row>
    <row r="134" spans="1:22" s="36" customFormat="1" ht="12.75">
      <c r="A134" s="35">
        <v>2015</v>
      </c>
      <c r="B134" s="5" t="s">
        <v>307</v>
      </c>
      <c r="C134" s="35" t="s">
        <v>308</v>
      </c>
      <c r="D134" s="49" t="s">
        <v>339</v>
      </c>
      <c r="E134" s="44" t="s">
        <v>349</v>
      </c>
      <c r="F134" s="45" t="s">
        <v>350</v>
      </c>
      <c r="G134" s="6" t="s">
        <v>351</v>
      </c>
      <c r="H134" s="45" t="s">
        <v>352</v>
      </c>
      <c r="I134" s="46" t="s">
        <v>353</v>
      </c>
      <c r="J134" s="46" t="s">
        <v>315</v>
      </c>
      <c r="K134" s="51">
        <v>52</v>
      </c>
      <c r="L134" s="51">
        <v>52</v>
      </c>
      <c r="M134" s="51">
        <v>-39</v>
      </c>
      <c r="N134" s="51">
        <v>13</v>
      </c>
      <c r="O134" s="5" t="s">
        <v>0</v>
      </c>
      <c r="P134" s="35" t="s">
        <v>316</v>
      </c>
      <c r="Q134" s="48">
        <v>42927</v>
      </c>
      <c r="R134" s="35" t="s">
        <v>316</v>
      </c>
      <c r="S134" s="35">
        <v>2015</v>
      </c>
      <c r="T134" s="48">
        <v>42927</v>
      </c>
      <c r="U134" s="5" t="s">
        <v>317</v>
      </c>
      <c r="V134" s="5"/>
    </row>
    <row r="135" spans="1:22" s="36" customFormat="1" ht="12.75">
      <c r="A135" s="35">
        <v>2015</v>
      </c>
      <c r="B135" s="5" t="s">
        <v>307</v>
      </c>
      <c r="C135" s="35" t="s">
        <v>308</v>
      </c>
      <c r="D135" s="49" t="s">
        <v>354</v>
      </c>
      <c r="E135" s="44" t="s">
        <v>355</v>
      </c>
      <c r="F135" s="45" t="s">
        <v>356</v>
      </c>
      <c r="G135" s="6" t="s">
        <v>357</v>
      </c>
      <c r="H135" s="45" t="s">
        <v>358</v>
      </c>
      <c r="I135" s="46" t="s">
        <v>359</v>
      </c>
      <c r="J135" s="46" t="s">
        <v>360</v>
      </c>
      <c r="K135" s="51">
        <v>18</v>
      </c>
      <c r="L135" s="51">
        <v>18</v>
      </c>
      <c r="M135" s="51">
        <v>-2</v>
      </c>
      <c r="N135" s="51">
        <v>16</v>
      </c>
      <c r="O135" s="5" t="s">
        <v>0</v>
      </c>
      <c r="P135" s="5" t="s">
        <v>361</v>
      </c>
      <c r="Q135" s="48">
        <v>42927</v>
      </c>
      <c r="R135" s="5" t="s">
        <v>361</v>
      </c>
      <c r="S135" s="35">
        <v>2015</v>
      </c>
      <c r="T135" s="48">
        <v>42927</v>
      </c>
      <c r="U135" s="5" t="s">
        <v>317</v>
      </c>
      <c r="V135" s="5"/>
    </row>
    <row r="136" spans="1:22" s="36" customFormat="1" ht="12.75">
      <c r="A136" s="35">
        <v>2015</v>
      </c>
      <c r="B136" s="5" t="s">
        <v>307</v>
      </c>
      <c r="C136" s="35" t="s">
        <v>308</v>
      </c>
      <c r="D136" s="49" t="s">
        <v>354</v>
      </c>
      <c r="E136" s="44" t="s">
        <v>362</v>
      </c>
      <c r="F136" s="45" t="s">
        <v>363</v>
      </c>
      <c r="G136" s="6" t="s">
        <v>364</v>
      </c>
      <c r="H136" s="45" t="s">
        <v>365</v>
      </c>
      <c r="I136" s="46" t="s">
        <v>366</v>
      </c>
      <c r="J136" s="46" t="s">
        <v>360</v>
      </c>
      <c r="K136" s="51">
        <v>96</v>
      </c>
      <c r="L136" s="51">
        <v>96</v>
      </c>
      <c r="M136" s="51">
        <v>0</v>
      </c>
      <c r="N136" s="51">
        <v>96</v>
      </c>
      <c r="O136" s="5" t="s">
        <v>0</v>
      </c>
      <c r="P136" s="5" t="s">
        <v>361</v>
      </c>
      <c r="Q136" s="48">
        <v>42927</v>
      </c>
      <c r="R136" s="5" t="s">
        <v>361</v>
      </c>
      <c r="S136" s="35">
        <v>2015</v>
      </c>
      <c r="T136" s="48">
        <v>42927</v>
      </c>
      <c r="U136" s="5" t="s">
        <v>317</v>
      </c>
      <c r="V136" s="5"/>
    </row>
    <row r="137" spans="1:22" s="36" customFormat="1" ht="12.75">
      <c r="A137" s="35">
        <v>2015</v>
      </c>
      <c r="B137" s="5" t="s">
        <v>307</v>
      </c>
      <c r="C137" s="35" t="s">
        <v>308</v>
      </c>
      <c r="D137" s="49" t="s">
        <v>354</v>
      </c>
      <c r="E137" s="44" t="s">
        <v>367</v>
      </c>
      <c r="F137" s="45" t="s">
        <v>368</v>
      </c>
      <c r="G137" s="6" t="s">
        <v>369</v>
      </c>
      <c r="H137" s="45" t="s">
        <v>370</v>
      </c>
      <c r="I137" s="46" t="s">
        <v>371</v>
      </c>
      <c r="J137" s="46" t="s">
        <v>360</v>
      </c>
      <c r="K137" s="51">
        <v>98</v>
      </c>
      <c r="L137" s="51">
        <v>98</v>
      </c>
      <c r="M137" s="51">
        <v>0</v>
      </c>
      <c r="N137" s="51">
        <v>98</v>
      </c>
      <c r="O137" s="5" t="s">
        <v>0</v>
      </c>
      <c r="P137" s="5" t="s">
        <v>361</v>
      </c>
      <c r="Q137" s="48">
        <v>42927</v>
      </c>
      <c r="R137" s="5" t="s">
        <v>361</v>
      </c>
      <c r="S137" s="35">
        <v>2015</v>
      </c>
      <c r="T137" s="48">
        <v>42927</v>
      </c>
      <c r="U137" s="5" t="s">
        <v>317</v>
      </c>
      <c r="V137" s="5"/>
    </row>
    <row r="138" spans="1:22" s="36" customFormat="1" ht="12.75">
      <c r="A138" s="35">
        <v>2015</v>
      </c>
      <c r="B138" s="5" t="s">
        <v>307</v>
      </c>
      <c r="C138" s="35" t="s">
        <v>308</v>
      </c>
      <c r="D138" s="49" t="s">
        <v>372</v>
      </c>
      <c r="E138" s="44" t="s">
        <v>373</v>
      </c>
      <c r="F138" s="45" t="s">
        <v>374</v>
      </c>
      <c r="G138" s="6" t="s">
        <v>375</v>
      </c>
      <c r="H138" s="45" t="s">
        <v>376</v>
      </c>
      <c r="I138" s="46" t="s">
        <v>359</v>
      </c>
      <c r="J138" s="46" t="s">
        <v>360</v>
      </c>
      <c r="K138" s="51">
        <v>6</v>
      </c>
      <c r="L138" s="51">
        <v>6</v>
      </c>
      <c r="M138" s="51">
        <v>-1</v>
      </c>
      <c r="N138" s="51">
        <v>5</v>
      </c>
      <c r="O138" s="5" t="s">
        <v>0</v>
      </c>
      <c r="P138" s="5" t="s">
        <v>361</v>
      </c>
      <c r="Q138" s="48">
        <v>42927</v>
      </c>
      <c r="R138" s="5" t="s">
        <v>361</v>
      </c>
      <c r="S138" s="35">
        <v>2015</v>
      </c>
      <c r="T138" s="48">
        <v>42927</v>
      </c>
      <c r="U138" s="5" t="s">
        <v>317</v>
      </c>
      <c r="V138" s="5"/>
    </row>
    <row r="139" spans="1:22" s="36" customFormat="1" ht="12.75">
      <c r="A139" s="35">
        <v>2015</v>
      </c>
      <c r="B139" s="5" t="s">
        <v>307</v>
      </c>
      <c r="C139" s="35" t="s">
        <v>308</v>
      </c>
      <c r="D139" s="49" t="s">
        <v>377</v>
      </c>
      <c r="E139" s="44" t="s">
        <v>378</v>
      </c>
      <c r="F139" s="45" t="s">
        <v>379</v>
      </c>
      <c r="G139" s="6" t="s">
        <v>380</v>
      </c>
      <c r="H139" s="45" t="s">
        <v>381</v>
      </c>
      <c r="I139" s="46" t="s">
        <v>366</v>
      </c>
      <c r="J139" s="46" t="s">
        <v>360</v>
      </c>
      <c r="K139" s="51">
        <v>88</v>
      </c>
      <c r="L139" s="51">
        <v>88</v>
      </c>
      <c r="M139" s="51">
        <v>0</v>
      </c>
      <c r="N139" s="51">
        <v>88</v>
      </c>
      <c r="O139" s="5" t="s">
        <v>0</v>
      </c>
      <c r="P139" s="5" t="s">
        <v>361</v>
      </c>
      <c r="Q139" s="48">
        <v>42927</v>
      </c>
      <c r="R139" s="5" t="s">
        <v>361</v>
      </c>
      <c r="S139" s="35">
        <v>2015</v>
      </c>
      <c r="T139" s="48">
        <v>42927</v>
      </c>
      <c r="U139" s="5" t="s">
        <v>317</v>
      </c>
      <c r="V139" s="5"/>
    </row>
    <row r="140" spans="1:22" s="36" customFormat="1" ht="12.75">
      <c r="A140" s="35">
        <v>2015</v>
      </c>
      <c r="B140" s="5" t="s">
        <v>307</v>
      </c>
      <c r="C140" s="35" t="s">
        <v>308</v>
      </c>
      <c r="D140" s="49" t="s">
        <v>382</v>
      </c>
      <c r="E140" s="44" t="s">
        <v>383</v>
      </c>
      <c r="F140" s="45" t="s">
        <v>384</v>
      </c>
      <c r="G140" s="5" t="s">
        <v>385</v>
      </c>
      <c r="H140" s="45" t="s">
        <v>386</v>
      </c>
      <c r="I140" s="46" t="s">
        <v>387</v>
      </c>
      <c r="J140" s="46" t="s">
        <v>315</v>
      </c>
      <c r="K140" s="51">
        <v>7</v>
      </c>
      <c r="L140" s="51">
        <v>7</v>
      </c>
      <c r="M140" s="51">
        <v>4</v>
      </c>
      <c r="N140" s="51">
        <v>11</v>
      </c>
      <c r="O140" s="5" t="s">
        <v>0</v>
      </c>
      <c r="P140" s="5" t="s">
        <v>361</v>
      </c>
      <c r="Q140" s="48">
        <v>42927</v>
      </c>
      <c r="R140" s="5" t="s">
        <v>361</v>
      </c>
      <c r="S140" s="35">
        <v>2015</v>
      </c>
      <c r="T140" s="48">
        <v>42927</v>
      </c>
      <c r="U140" s="5" t="s">
        <v>317</v>
      </c>
      <c r="V140" s="5"/>
    </row>
    <row r="141" spans="1:22" s="36" customFormat="1" ht="12.75">
      <c r="A141" s="35">
        <v>2015</v>
      </c>
      <c r="B141" s="5" t="s">
        <v>307</v>
      </c>
      <c r="C141" s="35" t="s">
        <v>388</v>
      </c>
      <c r="D141" s="49" t="s">
        <v>389</v>
      </c>
      <c r="E141" s="44" t="s">
        <v>390</v>
      </c>
      <c r="F141" s="45" t="s">
        <v>391</v>
      </c>
      <c r="G141" s="6" t="s">
        <v>392</v>
      </c>
      <c r="H141" s="45" t="s">
        <v>393</v>
      </c>
      <c r="I141" s="46" t="s">
        <v>394</v>
      </c>
      <c r="J141" s="46" t="s">
        <v>315</v>
      </c>
      <c r="K141" s="51">
        <v>142</v>
      </c>
      <c r="L141" s="51">
        <v>142</v>
      </c>
      <c r="M141" s="51">
        <v>-8</v>
      </c>
      <c r="N141" s="51">
        <v>134</v>
      </c>
      <c r="O141" s="5" t="s">
        <v>0</v>
      </c>
      <c r="P141" s="5" t="s">
        <v>395</v>
      </c>
      <c r="Q141" s="48">
        <v>42927</v>
      </c>
      <c r="R141" s="5" t="s">
        <v>395</v>
      </c>
      <c r="S141" s="35">
        <v>2015</v>
      </c>
      <c r="T141" s="48">
        <v>42927</v>
      </c>
      <c r="U141" s="5" t="s">
        <v>317</v>
      </c>
      <c r="V141" s="5"/>
    </row>
    <row r="142" spans="1:22" s="36" customFormat="1" ht="12.75">
      <c r="A142" s="35">
        <v>2015</v>
      </c>
      <c r="B142" s="5" t="s">
        <v>307</v>
      </c>
      <c r="C142" s="35" t="s">
        <v>308</v>
      </c>
      <c r="D142" s="49" t="s">
        <v>396</v>
      </c>
      <c r="E142" s="44" t="s">
        <v>397</v>
      </c>
      <c r="F142" s="45" t="s">
        <v>398</v>
      </c>
      <c r="G142" s="6" t="s">
        <v>399</v>
      </c>
      <c r="H142" s="45" t="s">
        <v>400</v>
      </c>
      <c r="I142" s="46" t="s">
        <v>401</v>
      </c>
      <c r="J142" s="46" t="s">
        <v>315</v>
      </c>
      <c r="K142" s="51">
        <v>4</v>
      </c>
      <c r="L142" s="51">
        <v>4</v>
      </c>
      <c r="M142" s="51">
        <v>0</v>
      </c>
      <c r="N142" s="51">
        <v>4</v>
      </c>
      <c r="O142" s="5" t="s">
        <v>0</v>
      </c>
      <c r="P142" s="5" t="s">
        <v>402</v>
      </c>
      <c r="Q142" s="48">
        <v>42927</v>
      </c>
      <c r="R142" s="5" t="s">
        <v>402</v>
      </c>
      <c r="S142" s="35">
        <v>2015</v>
      </c>
      <c r="T142" s="48">
        <v>42927</v>
      </c>
      <c r="U142" s="5" t="s">
        <v>317</v>
      </c>
      <c r="V142" s="5"/>
    </row>
    <row r="143" spans="1:22" s="36" customFormat="1" ht="12.75">
      <c r="A143" s="35">
        <v>2015</v>
      </c>
      <c r="B143" s="5" t="s">
        <v>307</v>
      </c>
      <c r="C143" s="35" t="s">
        <v>308</v>
      </c>
      <c r="D143" s="49" t="s">
        <v>403</v>
      </c>
      <c r="E143" s="44" t="s">
        <v>404</v>
      </c>
      <c r="F143" s="45" t="s">
        <v>405</v>
      </c>
      <c r="G143" s="6" t="s">
        <v>406</v>
      </c>
      <c r="H143" s="45" t="s">
        <v>407</v>
      </c>
      <c r="I143" s="46" t="s">
        <v>408</v>
      </c>
      <c r="J143" s="46" t="s">
        <v>315</v>
      </c>
      <c r="K143" s="51">
        <v>3</v>
      </c>
      <c r="L143" s="51">
        <v>3</v>
      </c>
      <c r="M143" s="51">
        <v>0</v>
      </c>
      <c r="N143" s="51">
        <v>3</v>
      </c>
      <c r="O143" s="5" t="s">
        <v>0</v>
      </c>
      <c r="P143" s="5" t="s">
        <v>402</v>
      </c>
      <c r="Q143" s="48">
        <v>42927</v>
      </c>
      <c r="R143" s="5" t="s">
        <v>402</v>
      </c>
      <c r="S143" s="35">
        <v>2015</v>
      </c>
      <c r="T143" s="48">
        <v>42927</v>
      </c>
      <c r="U143" s="5" t="s">
        <v>317</v>
      </c>
      <c r="V143" s="5"/>
    </row>
    <row r="144" spans="1:22" s="36" customFormat="1" ht="12.75">
      <c r="A144" s="35">
        <v>2015</v>
      </c>
      <c r="B144" s="5" t="s">
        <v>307</v>
      </c>
      <c r="C144" s="35" t="s">
        <v>308</v>
      </c>
      <c r="D144" s="49" t="s">
        <v>409</v>
      </c>
      <c r="E144" s="44" t="s">
        <v>410</v>
      </c>
      <c r="F144" s="45" t="s">
        <v>411</v>
      </c>
      <c r="G144" s="6" t="s">
        <v>412</v>
      </c>
      <c r="H144" s="45" t="s">
        <v>413</v>
      </c>
      <c r="I144" s="46" t="s">
        <v>414</v>
      </c>
      <c r="J144" s="46" t="s">
        <v>315</v>
      </c>
      <c r="K144" s="51">
        <v>20</v>
      </c>
      <c r="L144" s="51">
        <v>20</v>
      </c>
      <c r="M144" s="51">
        <v>0</v>
      </c>
      <c r="N144" s="51">
        <v>20</v>
      </c>
      <c r="O144" s="5" t="s">
        <v>0</v>
      </c>
      <c r="P144" s="5" t="s">
        <v>415</v>
      </c>
      <c r="Q144" s="48">
        <v>42927</v>
      </c>
      <c r="R144" s="5" t="s">
        <v>415</v>
      </c>
      <c r="S144" s="35">
        <v>2015</v>
      </c>
      <c r="T144" s="48">
        <v>42927</v>
      </c>
      <c r="U144" s="5" t="s">
        <v>317</v>
      </c>
      <c r="V144" s="5"/>
    </row>
    <row r="145" spans="1:22" s="36" customFormat="1" ht="12.75">
      <c r="A145" s="35">
        <v>2015</v>
      </c>
      <c r="B145" s="5" t="s">
        <v>307</v>
      </c>
      <c r="C145" s="35" t="s">
        <v>308</v>
      </c>
      <c r="D145" s="49" t="s">
        <v>416</v>
      </c>
      <c r="E145" s="44" t="s">
        <v>417</v>
      </c>
      <c r="F145" s="45" t="s">
        <v>418</v>
      </c>
      <c r="G145" s="6" t="s">
        <v>419</v>
      </c>
      <c r="H145" s="45" t="s">
        <v>420</v>
      </c>
      <c r="I145" s="46" t="s">
        <v>421</v>
      </c>
      <c r="J145" s="46" t="s">
        <v>315</v>
      </c>
      <c r="K145" s="51">
        <v>12</v>
      </c>
      <c r="L145" s="51">
        <v>12</v>
      </c>
      <c r="M145" s="51">
        <v>0</v>
      </c>
      <c r="N145" s="51">
        <v>12</v>
      </c>
      <c r="O145" s="5" t="s">
        <v>0</v>
      </c>
      <c r="P145" s="5" t="s">
        <v>415</v>
      </c>
      <c r="Q145" s="48">
        <v>42927</v>
      </c>
      <c r="R145" s="5" t="s">
        <v>415</v>
      </c>
      <c r="S145" s="35">
        <v>2015</v>
      </c>
      <c r="T145" s="48">
        <v>42927</v>
      </c>
      <c r="U145" s="5" t="s">
        <v>317</v>
      </c>
      <c r="V145" s="5"/>
    </row>
  </sheetData>
  <sheetProtection/>
  <mergeCells count="1">
    <mergeCell ref="A6:U6"/>
  </mergeCells>
  <dataValidations count="1">
    <dataValidation type="list" allowBlank="1" showInputMessage="1" showErrorMessage="1" sqref="O8:O14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Cyndi Vianney Zubia Sarabia</dc:creator>
  <cp:keywords/>
  <dc:description/>
  <cp:lastModifiedBy>Cyndi Vianney Zubia Sarabia</cp:lastModifiedBy>
  <dcterms:created xsi:type="dcterms:W3CDTF">2017-04-03T16:43:00Z</dcterms:created>
  <dcterms:modified xsi:type="dcterms:W3CDTF">2018-05-04T17:33:03Z</dcterms:modified>
  <cp:category/>
  <cp:version/>
  <cp:contentType/>
  <cp:contentStatus/>
</cp:coreProperties>
</file>