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Planeación y seguimiento\2 Trimestre Tabla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<sst xmlns="http://schemas.openxmlformats.org/spreadsheetml/2006/main" count="349" uniqueCount="178">
  <si>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</si>
  <si>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</si>
  <si>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</si>
  <si>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</si>
  <si>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</si>
  <si>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</si>
  <si>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</si>
  <si>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</si>
  <si>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</si>
  <si>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</si>
  <si>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</si>
  <si>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</si>
  <si>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</si>
  <si>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</si>
  <si>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</si>
  <si>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</si>
  <si>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</si>
  <si>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</si>
  <si>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</si>
  <si>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</si>
  <si>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</si>
  <si>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</si>
  <si>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</si>
  <si>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</si>
  <si>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</si>
  <si>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</si>
  <si>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</si>
  <si>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</si>
  <si>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</si>
  <si>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</si>
  <si>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</si>
  <si>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</si>
  <si>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</si>
  <si>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</si>
  <si>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</si>
  <si>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</si>
  <si>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</si>
  <si>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</si>
  <si>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</si>
  <si>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</si>
  <si>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</si>
  <si>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</si>
  <si>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</si>
  <si>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</si>
  <si>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</si>
  <si>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</si>
  <si>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</si>
  <si>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</si>
  <si>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</si>
  <si>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</si>
  <si>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</si>
  <si>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</si>
  <si>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</si>
  <si>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</si>
  <si>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</si>
  <si>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</si>
  <si>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</si>
  <si>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</si>
  <si>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Aprovechamiento, distribución y manejo del agua - Inversión y gestión financiera para la infraestructura hidráulica</t>
  </si>
  <si>
    <t>Infraestructura hidráulica - Inversión y gestión financiera para la infraestructura hidráulica</t>
  </si>
  <si>
    <t>Infraestructura hidráulica - Mejoramiento de cuencas hidrológicas</t>
  </si>
  <si>
    <t>Infraestructura hidráulica - Infraestructura hidroagrícola</t>
  </si>
  <si>
    <t>Aprovechamiento, distribución y manejo del agua - Control y vigilancia</t>
  </si>
  <si>
    <t>Aprovechamiento, distribución y manejo del agua - Planeación, control y evaluación institucional</t>
  </si>
  <si>
    <t>Aprovechamiento, distribución y manejo del agua - Control de procesos</t>
  </si>
  <si>
    <t>Impulsar el abastecimiento y calidad del agua</t>
  </si>
  <si>
    <t>Formalizar y transparentar los actos para la adjudicación y celebración de contratos sobre obras, servicios relacionados con la obra, adquisiciones, servicios y arrendamientos con la normatividad aplicable</t>
  </si>
  <si>
    <t>Revisar los precios unitarios de conceptos no previstos en el catálogo de conceptos del contrato con la normatividad aplicable</t>
  </si>
  <si>
    <t>Formalizar la celebración de convenio, suspensión de trabajos o terminación anticipada del contrato de obras, servicios relacionados con la obra, adquisiciones, servicios y arrendamientos con la normatividad aplicable</t>
  </si>
  <si>
    <t>Cumplir con las disposiciones de la Ley 249 de Agua del Estado y Reglamento Interior de la Comisión Estatal del Agua</t>
  </si>
  <si>
    <t>Asegurar que los procesos de planeación y administración de los recursos humanos, materiales, tecnológicos y financieros disponibles en la entidad, se apliquen de forma efectiva y transparente</t>
  </si>
  <si>
    <t>Vigilar el cumplimiento de lo establecido en las leyes y regulaciones para el logro de metas.</t>
  </si>
  <si>
    <t>Fortalecer el proceso de planeación-programación – presupuestación vinculándolo a la evaluación de resultados del Gobierno Estatal</t>
  </si>
  <si>
    <t>Garantizar el acceso a la información pública, la rendición de cuentas y transparencia</t>
  </si>
  <si>
    <t>Atender los asuntos jurídicos de la comisión para que las acciones y actos ejecutados sean legales, válidos y se generen dentro de las disposiciones jurídicas aplicables</t>
  </si>
  <si>
    <t>Revisión de precios unitarios de conceptos no previstos en el catálogo de conceptos del contrato</t>
  </si>
  <si>
    <t>Apoyo administrativo</t>
  </si>
  <si>
    <t>Apoyo económico a organismos operadores</t>
  </si>
  <si>
    <t>Sesión de Junta de Gobierno</t>
  </si>
  <si>
    <t>Acciones administrativas y operativas</t>
  </si>
  <si>
    <t>Control y vigilancia</t>
  </si>
  <si>
    <t>Índice de calidad en los informes trimestrales</t>
  </si>
  <si>
    <t>Asuntos jurídicos</t>
  </si>
  <si>
    <t>Eficiencia</t>
  </si>
  <si>
    <t>Eficacia</t>
  </si>
  <si>
    <t>Calidad</t>
  </si>
  <si>
    <t>Presentación de informes de actividades de la Comisión ante su Junta de Gobierno</t>
  </si>
  <si>
    <t>Desarrollo de actividades generales de operación de la unidad administrativa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</si>
  <si>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</si>
  <si>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Obras y proyectos para el abastecimiento de agua a comunidades rurales</t>
  </si>
  <si>
    <t>Mejoramiento de cuencas mediante el apoyo a los organismos involucrados</t>
  </si>
  <si>
    <t>Mide el porcentaje de las unidades de riego que cuentan con una figura jurídica.</t>
  </si>
  <si>
    <t>Desarrollo de 4 procesos para la administración y control de recursos humanos, recursos materiales, recursos tecnológicos y recursos financieros requeridos para la operación eficiente de la Comisión</t>
  </si>
  <si>
    <t>Revisión, auditoría y fiscalización de procesos y recursos públicos asignados a la comisión, realizados por el Órgano de Control y Desarrollo Administrativo</t>
  </si>
  <si>
    <t>Mide la calidad de la información reportada por la entidad en los informes trimestrales de avance físico-financiero remitidos a la Secretaría de Hacienda, calculado por la dirección general de planeación y evaluación</t>
  </si>
  <si>
    <t>Variación porcentual en el número de observaciones de parte del Instituto Superior de Auditoria y Fiscalización del Estado de Sonora (ISAF) sobre el informe de Cuenta Pública del ejercicio n-2.</t>
  </si>
  <si>
    <t>Resultado de la evaluación trimestral realizada por la Secretaría de la Contraloría General.</t>
  </si>
  <si>
    <t>Atención y seguimiento de asuntos jurídicos de la comisión para que las acciones y actos ejecutados sean legales, válidos y se generen dentro de las disposiciones jurídicas aplicables</t>
  </si>
  <si>
    <t>Gestión de apoyo para los organismos operadores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</si>
  <si>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</si>
  <si>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</si>
  <si>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Documento mediante el cual se informan los contratos generados</t>
  </si>
  <si>
    <t>Informe mediante el cual se notifica el número de documentos generados</t>
  </si>
  <si>
    <t>Documento mediante el cual se informa la revisión de precios unitarios realizados</t>
  </si>
  <si>
    <t>Informe</t>
  </si>
  <si>
    <t>Proyecto</t>
  </si>
  <si>
    <t>Documento</t>
  </si>
  <si>
    <t>Obra</t>
  </si>
  <si>
    <t>Equipo</t>
  </si>
  <si>
    <t>Acción</t>
  </si>
  <si>
    <t>Proceso</t>
  </si>
  <si>
    <t>Porcentaje</t>
  </si>
  <si>
    <t>Acta</t>
  </si>
  <si>
    <t>Trimestral</t>
  </si>
  <si>
    <t>Vocalía Ejecutiva</t>
  </si>
  <si>
    <t>Unidad de Asuntos Jurídicos</t>
  </si>
  <si>
    <t>Dirección General de Administración y Finanzas</t>
  </si>
  <si>
    <t>Dirección General de Desarrollo y Fortalecimiento Institucional</t>
  </si>
  <si>
    <t>Dirección General de Infraestructura Hidráulica Urbana</t>
  </si>
  <si>
    <t>Dirección General de Costos, Concursos y Contratos</t>
  </si>
  <si>
    <t>Dirección General de Infraestructura Hidroagrícola</t>
  </si>
  <si>
    <t>Organismos Operadores</t>
  </si>
  <si>
    <t>Órgano de Control y Desarrollo Administrativo</t>
  </si>
  <si>
    <t>Unidad de Transparencia</t>
  </si>
  <si>
    <t>Porcentaje de cumplimiento de las obligaciones de transparencia de los sujetos obligados del Poder Ejecutivo</t>
  </si>
  <si>
    <t>Porcentaje de decremento en número de observaciones de auditoría al informe de Cuenta Pública</t>
  </si>
  <si>
    <t>Porcentaje de espacios de cultura del agua que participan en los talleres y cursos</t>
  </si>
  <si>
    <t>Índice de calidad en los informes sobre gasto federalizado</t>
  </si>
  <si>
    <t>Porcentaje de litros por segundo de agua desinfectada servida</t>
  </si>
  <si>
    <t>Porcentaje de obras de agua potable y drenaje realizadas en zonas rurales</t>
  </si>
  <si>
    <t>Porcentaje de obras de agua potable realizadas en zonas urbanas</t>
  </si>
  <si>
    <t>Porcentaje de monitoreos de cloro residual realizados</t>
  </si>
  <si>
    <t>Número de proyectos elaborados (zonas urbanas)</t>
  </si>
  <si>
    <t>Número de proyectos elaborados (zonas rurales)</t>
  </si>
  <si>
    <t>Porcentaje de equipos instalados</t>
  </si>
  <si>
    <t>Acciones de mejoramiento de cuencas hidrológicas del Estado</t>
  </si>
  <si>
    <t>Formalización de unidades de riego</t>
  </si>
  <si>
    <t>Procedimientos de licitación para la contratación de obra pública y servicios relacionados con las mismas, adquisiciones y servicios</t>
  </si>
  <si>
    <t>Convenio, suspensión de trabajos o terminación anticipada de contrato.</t>
  </si>
  <si>
    <t>Litro</t>
  </si>
  <si>
    <t>Sitio</t>
  </si>
  <si>
    <t>Coordinar acciones con los organismos operadores que fortalezcan su estructura económica, técnica, comercial y administrativa para que alcancen la autosuficiencia.</t>
  </si>
  <si>
    <t>Crear infraestructura para el abastecimiento de agua potable, alcantarillado y saneamiento</t>
  </si>
  <si>
    <t>Lograr un manejo y distribución eficientes entre los diferentes usos del agua.</t>
  </si>
  <si>
    <t>Infraestructura hidráulica - Agua potable de zonas rurales</t>
  </si>
  <si>
    <t>Infraestructura hidráulica - Agua potable de zonas urbanas</t>
  </si>
  <si>
    <t>Aprovechamiento, distribución y manejo del agua - Cultura del agua y legislación</t>
  </si>
  <si>
    <t>Aprovechamiento, distribución y manejo del agua - Administración de los servicios desconcentrados</t>
  </si>
  <si>
    <t>Valor absoluto = Número total de sesiones de Junta de Gobierno realizadas en el trimestre</t>
  </si>
  <si>
    <t>Valor absoluto = Número total de asuntos jurídicos atendidos en el trimestre</t>
  </si>
  <si>
    <t>Porcentaje = 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</si>
  <si>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 = (Número de obligaciones de transparencia de los sujetos obligados del poder ejecutivo que cumplen con las características de congruencia, existencia y actualización / total de obligaciones de transparencia de los sujetos obligados) *100</t>
  </si>
  <si>
    <t>Valor absoluto = Número total de acciones ejecutadas en el trimestre</t>
  </si>
  <si>
    <t>Valor absoluto = Número total de unidades de riego ejecutadas en el trimestre</t>
  </si>
  <si>
    <t>Valor absoluto = Número total de licitaciones realizadas en el trimestre</t>
  </si>
  <si>
    <t>Valor absoluto = Número total de documentos realizados en el trimestre</t>
  </si>
  <si>
    <t>Valor absoluto = Número total de documentos de revisión de precios unitarios realizados en el trimestre</t>
  </si>
  <si>
    <t>Valor absoluto =  Número total de apoyos gestionados en el trimestre</t>
  </si>
  <si>
    <t>Valor absoluto = Número total de informes relativos a  revisión y auditoría realizados en el trimestre</t>
  </si>
  <si>
    <t>Valor absoluto = Número total de informes relativos a acciones administrativas y operativas ejecutadas en el trimestre</t>
  </si>
  <si>
    <t>Valor absoluto = Número de proceso de apoyo administrativo realizados en el trimestre</t>
  </si>
  <si>
    <t>Equipos de cloración instalados en comunidades del estado para la desinfección del agua</t>
  </si>
  <si>
    <t>Muestreo de cloro residual en el sistema de abastecimiento de agua para consumo humano que garantice su calidad sanitaria</t>
  </si>
  <si>
    <t>Proyectos para el abastecimiento de agua a comunidades rurales</t>
  </si>
  <si>
    <t>Proyectos para el abastecimiento de agua a comunidades urbanas</t>
  </si>
  <si>
    <t>Obras para el abastecimiento de agua a comunidades urbanas</t>
  </si>
  <si>
    <t>Obras de agua potable y alcantarillado en comunidades rurales</t>
  </si>
  <si>
    <t>Espacios destinados para la promoción de la cultura del cuidado del agua en los municipios del estado.</t>
  </si>
  <si>
    <t xml:space="preserve">Porcentaje = (Número de Organismos Municipales e Instituciones con espacios de cultura del agua que participan en talleres y cursos  / Total de Organismos Municipales e Instituciones en el estado) *100 </t>
  </si>
  <si>
    <t>Porcentaje = (Número de litros por segundo de agua desinfectada servida / Total de litros por segundo de agua servida)*100</t>
  </si>
  <si>
    <t>Porcentaje = (Número de obras realizadas / Número de obras programadas en el año)*100</t>
  </si>
  <si>
    <t>Porcentaje = (Número de obras realizadas / Número de obras programadas en el año )*100</t>
  </si>
  <si>
    <t>Porcentaje = (Número de monitoreos realizados / Número de monitoreos programados)*100</t>
  </si>
  <si>
    <t>Porcentaje = (Número de proyectos elaborados / Número de proyectos programados)*100</t>
  </si>
  <si>
    <t>Porcentaje = (Número de proyectos elaborados / Número de proyectos programados)*101</t>
  </si>
  <si>
    <t>Porcentaje = (Número de equipos  de cloración instalados/ Número de equipos de cloración programados ) * 100</t>
  </si>
  <si>
    <t>Avance de las metas acumuladas al período que se informa (acumulado primer y segundo trimestre).</t>
  </si>
  <si>
    <t>Meta no acumulable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</si>
</sst>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MS Sans Serif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 applyProtection="1"/>
    <xf numFmtId="0" fontId="4" fillId="3" borderId="0" xfId="0" applyFont="1" applyFill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Border="1" applyAlignment="1"/>
    <xf numFmtId="0" fontId="4" fillId="0" borderId="0" xfId="0" applyFont="1" applyAlignment="1"/>
    <xf numFmtId="1" fontId="4" fillId="3" borderId="0" xfId="0" applyNumberFormat="1" applyFont="1" applyFill="1" applyBorder="1" applyAlignment="1" applyProtection="1">
      <alignment wrapText="1"/>
    </xf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left"/>
    </xf>
    <xf numFmtId="0" fontId="4" fillId="3" borderId="0" xfId="0" applyFont="1" applyFill="1" applyBorder="1" applyAlignment="1" applyProtection="1"/>
    <xf numFmtId="0" fontId="4" fillId="0" borderId="0" xfId="0" applyFont="1" applyBorder="1" applyAlignment="1" applyProtection="1"/>
    <xf numFmtId="14" fontId="4" fillId="0" borderId="0" xfId="0" applyNumberFormat="1" applyFont="1" applyAlignment="1" applyProtection="1"/>
    <xf numFmtId="14" fontId="4" fillId="3" borderId="0" xfId="0" applyNumberFormat="1" applyFont="1" applyFill="1" applyBorder="1" applyAlignment="1" applyProtection="1"/>
    <xf numFmtId="0" fontId="4" fillId="3" borderId="0" xfId="0" applyFont="1" applyFill="1" applyBorder="1" applyAlignment="1" applyProtection="1">
      <alignment horizontal="left"/>
    </xf>
    <xf numFmtId="14" fontId="4" fillId="0" borderId="0" xfId="0" applyNumberFormat="1" applyFont="1" applyAlignment="1"/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zoomScale="90" zoomScaleNormal="9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36.7109375" customWidth="1"/>
    <col min="7" max="7" width="20" customWidth="1"/>
    <col min="8" max="8" width="59.42578125" customWidth="1"/>
    <col min="9" max="9" width="125.8554687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bestFit="1" customWidth="1"/>
    <col min="16" max="16" width="27.5703125" bestFit="1" customWidth="1"/>
    <col min="17" max="17" width="29.140625" customWidth="1"/>
    <col min="18" max="18" width="47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x14ac:dyDescent="0.25">
      <c r="A8" s="7">
        <v>2018</v>
      </c>
      <c r="B8" s="16">
        <v>43191</v>
      </c>
      <c r="C8" s="16">
        <v>43281</v>
      </c>
      <c r="D8" s="11" t="s">
        <v>58</v>
      </c>
      <c r="E8" s="12" t="s">
        <v>69</v>
      </c>
      <c r="F8" s="3" t="s">
        <v>78</v>
      </c>
      <c r="G8" s="11" t="s">
        <v>83</v>
      </c>
      <c r="H8" s="12" t="s">
        <v>86</v>
      </c>
      <c r="I8" s="12" t="s">
        <v>148</v>
      </c>
      <c r="J8" s="2" t="s">
        <v>112</v>
      </c>
      <c r="K8" s="2" t="s">
        <v>113</v>
      </c>
      <c r="L8" s="8">
        <v>4</v>
      </c>
      <c r="M8" s="8">
        <v>4</v>
      </c>
      <c r="N8" s="8">
        <v>4</v>
      </c>
      <c r="O8" s="17">
        <v>2</v>
      </c>
      <c r="P8" s="7" t="s">
        <v>56</v>
      </c>
      <c r="Q8" s="2" t="s">
        <v>114</v>
      </c>
      <c r="R8" s="2" t="s">
        <v>114</v>
      </c>
      <c r="S8" s="13">
        <v>43291</v>
      </c>
      <c r="T8" s="14">
        <v>43281</v>
      </c>
      <c r="U8" s="11" t="s">
        <v>176</v>
      </c>
    </row>
    <row r="9" spans="1:21" s="7" customFormat="1" x14ac:dyDescent="0.25">
      <c r="A9" s="7">
        <v>2018</v>
      </c>
      <c r="B9" s="16">
        <v>43191</v>
      </c>
      <c r="C9" s="16">
        <v>43281</v>
      </c>
      <c r="D9" s="11" t="s">
        <v>58</v>
      </c>
      <c r="E9" s="12" t="s">
        <v>74</v>
      </c>
      <c r="F9" s="4" t="s">
        <v>82</v>
      </c>
      <c r="G9" s="11" t="s">
        <v>83</v>
      </c>
      <c r="H9" s="12" t="s">
        <v>97</v>
      </c>
      <c r="I9" s="12" t="s">
        <v>149</v>
      </c>
      <c r="J9" s="2" t="s">
        <v>104</v>
      </c>
      <c r="K9" s="2" t="s">
        <v>113</v>
      </c>
      <c r="L9" s="8">
        <v>4</v>
      </c>
      <c r="M9" s="8">
        <v>4</v>
      </c>
      <c r="N9" s="8">
        <v>4</v>
      </c>
      <c r="O9" s="17">
        <v>2</v>
      </c>
      <c r="P9" s="7" t="s">
        <v>56</v>
      </c>
      <c r="Q9" s="7" t="s">
        <v>115</v>
      </c>
      <c r="R9" s="7" t="s">
        <v>115</v>
      </c>
      <c r="S9" s="13">
        <v>43291</v>
      </c>
      <c r="T9" s="14">
        <v>43281</v>
      </c>
      <c r="U9" s="11" t="s">
        <v>176</v>
      </c>
    </row>
    <row r="10" spans="1:21" s="7" customFormat="1" x14ac:dyDescent="0.25">
      <c r="A10" s="7">
        <v>2018</v>
      </c>
      <c r="B10" s="16">
        <v>43191</v>
      </c>
      <c r="C10" s="16">
        <v>43281</v>
      </c>
      <c r="D10" s="11" t="s">
        <v>63</v>
      </c>
      <c r="E10" s="12" t="s">
        <v>73</v>
      </c>
      <c r="F10" s="4" t="s">
        <v>124</v>
      </c>
      <c r="G10" s="11" t="s">
        <v>85</v>
      </c>
      <c r="H10" s="12" t="s">
        <v>96</v>
      </c>
      <c r="I10" s="12" t="s">
        <v>151</v>
      </c>
      <c r="J10" s="2" t="s">
        <v>111</v>
      </c>
      <c r="K10" s="2" t="s">
        <v>113</v>
      </c>
      <c r="L10" s="8">
        <v>100</v>
      </c>
      <c r="M10" s="8">
        <v>100</v>
      </c>
      <c r="N10" s="8">
        <v>100</v>
      </c>
      <c r="O10" s="17">
        <v>100</v>
      </c>
      <c r="P10" s="7" t="s">
        <v>56</v>
      </c>
      <c r="Q10" s="7" t="s">
        <v>123</v>
      </c>
      <c r="R10" s="7" t="s">
        <v>123</v>
      </c>
      <c r="S10" s="13">
        <v>43291</v>
      </c>
      <c r="T10" s="14">
        <v>43281</v>
      </c>
      <c r="U10" s="11" t="s">
        <v>177</v>
      </c>
    </row>
    <row r="11" spans="1:21" s="7" customFormat="1" x14ac:dyDescent="0.25">
      <c r="A11" s="7">
        <v>2018</v>
      </c>
      <c r="B11" s="16">
        <v>43191</v>
      </c>
      <c r="C11" s="16">
        <v>43281</v>
      </c>
      <c r="D11" s="11" t="s">
        <v>63</v>
      </c>
      <c r="E11" s="12" t="s">
        <v>70</v>
      </c>
      <c r="F11" s="4" t="s">
        <v>76</v>
      </c>
      <c r="G11" s="11" t="s">
        <v>83</v>
      </c>
      <c r="H11" s="12" t="s">
        <v>92</v>
      </c>
      <c r="I11" s="12" t="s">
        <v>160</v>
      </c>
      <c r="J11" s="2" t="s">
        <v>110</v>
      </c>
      <c r="K11" s="2" t="s">
        <v>113</v>
      </c>
      <c r="L11" s="8">
        <v>16</v>
      </c>
      <c r="M11" s="8">
        <v>16</v>
      </c>
      <c r="N11" s="8">
        <v>16</v>
      </c>
      <c r="O11" s="17">
        <v>8</v>
      </c>
      <c r="P11" s="7" t="s">
        <v>56</v>
      </c>
      <c r="Q11" s="2" t="s">
        <v>116</v>
      </c>
      <c r="R11" s="2" t="s">
        <v>116</v>
      </c>
      <c r="S11" s="13">
        <v>43291</v>
      </c>
      <c r="T11" s="14">
        <v>43281</v>
      </c>
      <c r="U11" s="11" t="s">
        <v>176</v>
      </c>
    </row>
    <row r="12" spans="1:21" s="7" customFormat="1" x14ac:dyDescent="0.25">
      <c r="A12" s="7">
        <v>2018</v>
      </c>
      <c r="B12" s="16">
        <v>43191</v>
      </c>
      <c r="C12" s="16">
        <v>43281</v>
      </c>
      <c r="D12" s="11" t="s">
        <v>63</v>
      </c>
      <c r="E12" s="12" t="s">
        <v>72</v>
      </c>
      <c r="F12" s="4" t="s">
        <v>125</v>
      </c>
      <c r="G12" s="11" t="s">
        <v>85</v>
      </c>
      <c r="H12" s="12" t="s">
        <v>95</v>
      </c>
      <c r="I12" s="12" t="s">
        <v>150</v>
      </c>
      <c r="J12" s="2" t="s">
        <v>111</v>
      </c>
      <c r="K12" s="2" t="s">
        <v>113</v>
      </c>
      <c r="L12" s="8">
        <v>5</v>
      </c>
      <c r="M12" s="8">
        <v>5</v>
      </c>
      <c r="N12" s="8">
        <v>5</v>
      </c>
      <c r="O12" s="18">
        <v>66.66</v>
      </c>
      <c r="P12" s="7" t="s">
        <v>56</v>
      </c>
      <c r="Q12" s="2" t="s">
        <v>116</v>
      </c>
      <c r="R12" s="2" t="s">
        <v>116</v>
      </c>
      <c r="S12" s="13">
        <v>43291</v>
      </c>
      <c r="T12" s="14">
        <v>43281</v>
      </c>
      <c r="U12" s="11" t="s">
        <v>177</v>
      </c>
    </row>
    <row r="13" spans="1:21" s="7" customFormat="1" x14ac:dyDescent="0.25">
      <c r="A13" s="7">
        <v>2018</v>
      </c>
      <c r="B13" s="16">
        <v>43191</v>
      </c>
      <c r="C13" s="16">
        <v>43281</v>
      </c>
      <c r="D13" s="11" t="s">
        <v>63</v>
      </c>
      <c r="E13" s="12" t="s">
        <v>72</v>
      </c>
      <c r="F13" s="4" t="s">
        <v>81</v>
      </c>
      <c r="G13" s="11" t="s">
        <v>85</v>
      </c>
      <c r="H13" s="12" t="s">
        <v>94</v>
      </c>
      <c r="I13" s="12" t="s">
        <v>100</v>
      </c>
      <c r="J13" s="2" t="s">
        <v>111</v>
      </c>
      <c r="K13" s="2" t="s">
        <v>113</v>
      </c>
      <c r="L13" s="8">
        <v>100</v>
      </c>
      <c r="M13" s="8">
        <v>100</v>
      </c>
      <c r="N13" s="8">
        <v>100</v>
      </c>
      <c r="O13" s="17">
        <v>100</v>
      </c>
      <c r="P13" s="7" t="s">
        <v>56</v>
      </c>
      <c r="Q13" s="2" t="s">
        <v>116</v>
      </c>
      <c r="R13" s="2" t="s">
        <v>116</v>
      </c>
      <c r="S13" s="13">
        <v>43291</v>
      </c>
      <c r="T13" s="14">
        <v>43281</v>
      </c>
      <c r="U13" s="11" t="s">
        <v>177</v>
      </c>
    </row>
    <row r="14" spans="1:21" s="7" customFormat="1" x14ac:dyDescent="0.25">
      <c r="A14" s="7">
        <v>2018</v>
      </c>
      <c r="B14" s="16">
        <v>43191</v>
      </c>
      <c r="C14" s="16">
        <v>43281</v>
      </c>
      <c r="D14" s="11" t="s">
        <v>146</v>
      </c>
      <c r="E14" s="15" t="s">
        <v>141</v>
      </c>
      <c r="F14" s="5" t="s">
        <v>126</v>
      </c>
      <c r="G14" s="11" t="s">
        <v>84</v>
      </c>
      <c r="H14" s="11" t="s">
        <v>167</v>
      </c>
      <c r="I14" s="11" t="s">
        <v>168</v>
      </c>
      <c r="J14" s="3" t="s">
        <v>109</v>
      </c>
      <c r="K14" s="2" t="s">
        <v>113</v>
      </c>
      <c r="L14" s="3">
        <v>12</v>
      </c>
      <c r="M14" s="3">
        <v>12</v>
      </c>
      <c r="N14" s="3">
        <v>12</v>
      </c>
      <c r="O14" s="17">
        <v>3</v>
      </c>
      <c r="P14" s="7" t="s">
        <v>56</v>
      </c>
      <c r="Q14" s="3" t="s">
        <v>117</v>
      </c>
      <c r="R14" s="3" t="s">
        <v>117</v>
      </c>
      <c r="S14" s="13">
        <v>43291</v>
      </c>
      <c r="T14" s="14">
        <v>43281</v>
      </c>
      <c r="U14" s="11" t="s">
        <v>176</v>
      </c>
    </row>
    <row r="15" spans="1:21" s="7" customFormat="1" x14ac:dyDescent="0.25">
      <c r="A15" s="7">
        <v>2018</v>
      </c>
      <c r="B15" s="16">
        <v>43191</v>
      </c>
      <c r="C15" s="16">
        <v>43281</v>
      </c>
      <c r="D15" s="11" t="s">
        <v>63</v>
      </c>
      <c r="E15" s="10" t="s">
        <v>142</v>
      </c>
      <c r="F15" s="4" t="s">
        <v>127</v>
      </c>
      <c r="G15" s="11" t="s">
        <v>85</v>
      </c>
      <c r="H15" s="12" t="s">
        <v>88</v>
      </c>
      <c r="I15" s="12" t="s">
        <v>99</v>
      </c>
      <c r="J15" s="2" t="s">
        <v>111</v>
      </c>
      <c r="K15" s="2" t="s">
        <v>113</v>
      </c>
      <c r="L15" s="8">
        <v>100</v>
      </c>
      <c r="M15" s="8">
        <v>100</v>
      </c>
      <c r="N15" s="8">
        <v>100</v>
      </c>
      <c r="O15" s="17">
        <v>60</v>
      </c>
      <c r="P15" s="7" t="s">
        <v>56</v>
      </c>
      <c r="Q15" s="2" t="s">
        <v>118</v>
      </c>
      <c r="R15" s="2" t="s">
        <v>118</v>
      </c>
      <c r="S15" s="13">
        <v>43291</v>
      </c>
      <c r="T15" s="14">
        <v>43281</v>
      </c>
      <c r="U15" s="11" t="s">
        <v>177</v>
      </c>
    </row>
    <row r="16" spans="1:21" s="7" customFormat="1" x14ac:dyDescent="0.25">
      <c r="A16" s="7">
        <v>2018</v>
      </c>
      <c r="B16" s="16">
        <v>43191</v>
      </c>
      <c r="C16" s="16">
        <v>43281</v>
      </c>
      <c r="D16" s="11" t="s">
        <v>59</v>
      </c>
      <c r="E16" s="10" t="s">
        <v>142</v>
      </c>
      <c r="F16" s="4" t="s">
        <v>128</v>
      </c>
      <c r="G16" s="11" t="s">
        <v>84</v>
      </c>
      <c r="H16" s="12" t="s">
        <v>166</v>
      </c>
      <c r="I16" s="12" t="s">
        <v>169</v>
      </c>
      <c r="J16" s="7" t="s">
        <v>139</v>
      </c>
      <c r="K16" s="2" t="s">
        <v>113</v>
      </c>
      <c r="L16" s="7">
        <v>15275.33</v>
      </c>
      <c r="M16" s="7">
        <v>15275.33</v>
      </c>
      <c r="N16" s="7">
        <v>15275.33</v>
      </c>
      <c r="O16" s="17">
        <v>0</v>
      </c>
      <c r="P16" s="7" t="s">
        <v>56</v>
      </c>
      <c r="Q16" s="2" t="s">
        <v>118</v>
      </c>
      <c r="R16" s="2" t="s">
        <v>118</v>
      </c>
      <c r="S16" s="13">
        <v>43291</v>
      </c>
      <c r="T16" s="14">
        <v>43281</v>
      </c>
      <c r="U16" s="11" t="s">
        <v>176</v>
      </c>
    </row>
    <row r="17" spans="1:21" s="7" customFormat="1" x14ac:dyDescent="0.25">
      <c r="A17" s="7">
        <v>2018</v>
      </c>
      <c r="B17" s="16">
        <v>43191</v>
      </c>
      <c r="C17" s="16">
        <v>43281</v>
      </c>
      <c r="D17" s="11" t="s">
        <v>144</v>
      </c>
      <c r="E17" s="10" t="s">
        <v>142</v>
      </c>
      <c r="F17" s="4" t="s">
        <v>129</v>
      </c>
      <c r="G17" s="11" t="s">
        <v>84</v>
      </c>
      <c r="H17" s="12" t="s">
        <v>89</v>
      </c>
      <c r="I17" s="11" t="s">
        <v>170</v>
      </c>
      <c r="J17" s="7" t="s">
        <v>107</v>
      </c>
      <c r="K17" s="2" t="s">
        <v>113</v>
      </c>
      <c r="L17" s="7">
        <v>5</v>
      </c>
      <c r="M17" s="7">
        <v>5</v>
      </c>
      <c r="N17" s="7">
        <v>5</v>
      </c>
      <c r="O17" s="17">
        <v>2</v>
      </c>
      <c r="P17" s="7" t="s">
        <v>56</v>
      </c>
      <c r="Q17" s="2" t="s">
        <v>118</v>
      </c>
      <c r="R17" s="2" t="s">
        <v>118</v>
      </c>
      <c r="S17" s="13">
        <v>43291</v>
      </c>
      <c r="T17" s="14">
        <v>43281</v>
      </c>
      <c r="U17" s="11" t="s">
        <v>176</v>
      </c>
    </row>
    <row r="18" spans="1:21" s="7" customFormat="1" x14ac:dyDescent="0.25">
      <c r="A18" s="7">
        <v>2018</v>
      </c>
      <c r="B18" s="16">
        <v>43191</v>
      </c>
      <c r="C18" s="16">
        <v>43281</v>
      </c>
      <c r="D18" s="11" t="s">
        <v>145</v>
      </c>
      <c r="E18" s="10" t="s">
        <v>142</v>
      </c>
      <c r="F18" s="4" t="s">
        <v>130</v>
      </c>
      <c r="G18" s="11" t="s">
        <v>84</v>
      </c>
      <c r="H18" s="12" t="s">
        <v>165</v>
      </c>
      <c r="I18" s="11" t="s">
        <v>171</v>
      </c>
      <c r="J18" s="7" t="s">
        <v>107</v>
      </c>
      <c r="K18" s="2" t="s">
        <v>113</v>
      </c>
      <c r="L18" s="7">
        <v>8</v>
      </c>
      <c r="M18" s="7">
        <v>8</v>
      </c>
      <c r="N18" s="7">
        <v>8</v>
      </c>
      <c r="O18" s="17">
        <v>2</v>
      </c>
      <c r="P18" s="7" t="s">
        <v>56</v>
      </c>
      <c r="Q18" s="2" t="s">
        <v>118</v>
      </c>
      <c r="R18" s="2" t="s">
        <v>118</v>
      </c>
      <c r="S18" s="13">
        <v>43291</v>
      </c>
      <c r="T18" s="14">
        <v>43281</v>
      </c>
      <c r="U18" s="11" t="s">
        <v>176</v>
      </c>
    </row>
    <row r="19" spans="1:21" s="7" customFormat="1" x14ac:dyDescent="0.25">
      <c r="A19" s="7">
        <v>2018</v>
      </c>
      <c r="B19" s="16">
        <v>43191</v>
      </c>
      <c r="C19" s="16">
        <v>43281</v>
      </c>
      <c r="D19" s="11" t="s">
        <v>59</v>
      </c>
      <c r="E19" s="10" t="s">
        <v>142</v>
      </c>
      <c r="F19" s="4" t="s">
        <v>131</v>
      </c>
      <c r="G19" s="11" t="s">
        <v>84</v>
      </c>
      <c r="H19" s="12" t="s">
        <v>162</v>
      </c>
      <c r="I19" s="12" t="s">
        <v>172</v>
      </c>
      <c r="J19" s="7" t="s">
        <v>140</v>
      </c>
      <c r="K19" s="2" t="s">
        <v>113</v>
      </c>
      <c r="L19" s="7">
        <v>2000</v>
      </c>
      <c r="M19" s="7">
        <v>2000</v>
      </c>
      <c r="N19" s="7">
        <v>2000</v>
      </c>
      <c r="O19" s="17">
        <v>205</v>
      </c>
      <c r="P19" s="7" t="s">
        <v>56</v>
      </c>
      <c r="Q19" s="2" t="s">
        <v>118</v>
      </c>
      <c r="R19" s="2" t="s">
        <v>118</v>
      </c>
      <c r="S19" s="13">
        <v>43291</v>
      </c>
      <c r="T19" s="14">
        <v>43281</v>
      </c>
      <c r="U19" s="11" t="s">
        <v>176</v>
      </c>
    </row>
    <row r="20" spans="1:21" s="7" customFormat="1" x14ac:dyDescent="0.25">
      <c r="A20" s="7">
        <v>2018</v>
      </c>
      <c r="B20" s="16">
        <v>43191</v>
      </c>
      <c r="C20" s="16">
        <v>43281</v>
      </c>
      <c r="D20" s="11" t="s">
        <v>145</v>
      </c>
      <c r="E20" s="10" t="s">
        <v>142</v>
      </c>
      <c r="F20" s="4" t="s">
        <v>132</v>
      </c>
      <c r="G20" s="11" t="s">
        <v>84</v>
      </c>
      <c r="H20" s="12" t="s">
        <v>164</v>
      </c>
      <c r="I20" s="12" t="s">
        <v>173</v>
      </c>
      <c r="J20" s="7" t="s">
        <v>105</v>
      </c>
      <c r="K20" s="2" t="s">
        <v>113</v>
      </c>
      <c r="L20" s="7">
        <v>1</v>
      </c>
      <c r="M20" s="7">
        <v>1</v>
      </c>
      <c r="N20" s="7">
        <v>1</v>
      </c>
      <c r="O20" s="17">
        <v>0</v>
      </c>
      <c r="P20" s="7" t="s">
        <v>56</v>
      </c>
      <c r="Q20" s="2" t="s">
        <v>118</v>
      </c>
      <c r="R20" s="2" t="s">
        <v>118</v>
      </c>
      <c r="S20" s="13">
        <v>43291</v>
      </c>
      <c r="T20" s="14">
        <v>43281</v>
      </c>
      <c r="U20" s="11" t="s">
        <v>176</v>
      </c>
    </row>
    <row r="21" spans="1:21" s="7" customFormat="1" x14ac:dyDescent="0.25">
      <c r="A21" s="7">
        <v>2018</v>
      </c>
      <c r="B21" s="16">
        <v>43191</v>
      </c>
      <c r="C21" s="16">
        <v>43281</v>
      </c>
      <c r="D21" s="11" t="s">
        <v>144</v>
      </c>
      <c r="E21" s="10" t="s">
        <v>142</v>
      </c>
      <c r="F21" s="4" t="s">
        <v>133</v>
      </c>
      <c r="G21" s="11" t="s">
        <v>84</v>
      </c>
      <c r="H21" s="12" t="s">
        <v>163</v>
      </c>
      <c r="I21" s="12" t="s">
        <v>174</v>
      </c>
      <c r="J21" s="7" t="s">
        <v>105</v>
      </c>
      <c r="K21" s="2" t="s">
        <v>113</v>
      </c>
      <c r="L21" s="7">
        <v>6</v>
      </c>
      <c r="M21" s="7">
        <v>6</v>
      </c>
      <c r="N21" s="7">
        <v>6</v>
      </c>
      <c r="O21" s="17">
        <v>0</v>
      </c>
      <c r="P21" s="7" t="s">
        <v>56</v>
      </c>
      <c r="Q21" s="2" t="s">
        <v>118</v>
      </c>
      <c r="R21" s="2" t="s">
        <v>118</v>
      </c>
      <c r="S21" s="13">
        <v>43291</v>
      </c>
      <c r="T21" s="14">
        <v>43281</v>
      </c>
      <c r="U21" s="11" t="s">
        <v>176</v>
      </c>
    </row>
    <row r="22" spans="1:21" s="7" customFormat="1" x14ac:dyDescent="0.25">
      <c r="A22" s="7">
        <v>2018</v>
      </c>
      <c r="B22" s="16">
        <v>43191</v>
      </c>
      <c r="C22" s="16">
        <v>43281</v>
      </c>
      <c r="D22" s="11" t="s">
        <v>144</v>
      </c>
      <c r="E22" s="10" t="s">
        <v>142</v>
      </c>
      <c r="F22" s="4" t="s">
        <v>134</v>
      </c>
      <c r="G22" s="11" t="s">
        <v>84</v>
      </c>
      <c r="H22" s="12" t="s">
        <v>161</v>
      </c>
      <c r="I22" s="12" t="s">
        <v>175</v>
      </c>
      <c r="J22" s="7" t="s">
        <v>108</v>
      </c>
      <c r="K22" s="2" t="s">
        <v>113</v>
      </c>
      <c r="L22" s="7">
        <v>32</v>
      </c>
      <c r="M22" s="7">
        <v>32</v>
      </c>
      <c r="N22" s="7">
        <v>32</v>
      </c>
      <c r="O22" s="17">
        <v>1</v>
      </c>
      <c r="P22" s="7" t="s">
        <v>56</v>
      </c>
      <c r="Q22" s="2" t="s">
        <v>118</v>
      </c>
      <c r="R22" s="2" t="s">
        <v>118</v>
      </c>
      <c r="S22" s="13">
        <v>43291</v>
      </c>
      <c r="T22" s="14">
        <v>43281</v>
      </c>
      <c r="U22" s="11" t="s">
        <v>176</v>
      </c>
    </row>
    <row r="23" spans="1:21" s="7" customFormat="1" x14ac:dyDescent="0.25">
      <c r="A23" s="7">
        <v>2018</v>
      </c>
      <c r="B23" s="16">
        <v>43191</v>
      </c>
      <c r="C23" s="16">
        <v>43281</v>
      </c>
      <c r="D23" s="11" t="s">
        <v>59</v>
      </c>
      <c r="E23" s="9" t="s">
        <v>143</v>
      </c>
      <c r="F23" s="4" t="s">
        <v>79</v>
      </c>
      <c r="G23" s="11" t="s">
        <v>83</v>
      </c>
      <c r="H23" s="12" t="s">
        <v>87</v>
      </c>
      <c r="I23" s="12" t="s">
        <v>159</v>
      </c>
      <c r="J23" s="2" t="s">
        <v>109</v>
      </c>
      <c r="K23" s="2" t="s">
        <v>113</v>
      </c>
      <c r="L23" s="8">
        <v>4</v>
      </c>
      <c r="M23" s="8">
        <v>4</v>
      </c>
      <c r="N23" s="8">
        <v>4</v>
      </c>
      <c r="O23" s="17">
        <v>2</v>
      </c>
      <c r="P23" s="7" t="s">
        <v>56</v>
      </c>
      <c r="Q23" s="2" t="s">
        <v>120</v>
      </c>
      <c r="R23" s="2" t="s">
        <v>120</v>
      </c>
      <c r="S23" s="13">
        <v>43291</v>
      </c>
      <c r="T23" s="14">
        <v>43281</v>
      </c>
      <c r="U23" s="11" t="s">
        <v>176</v>
      </c>
    </row>
    <row r="24" spans="1:21" s="7" customFormat="1" x14ac:dyDescent="0.25">
      <c r="A24" s="7">
        <v>2018</v>
      </c>
      <c r="B24" s="16">
        <v>43191</v>
      </c>
      <c r="C24" s="16">
        <v>43281</v>
      </c>
      <c r="D24" s="11" t="s">
        <v>60</v>
      </c>
      <c r="E24" s="9" t="s">
        <v>143</v>
      </c>
      <c r="F24" s="4" t="s">
        <v>135</v>
      </c>
      <c r="G24" s="11" t="s">
        <v>84</v>
      </c>
      <c r="H24" s="12" t="s">
        <v>90</v>
      </c>
      <c r="I24" s="12" t="s">
        <v>152</v>
      </c>
      <c r="J24" s="2" t="s">
        <v>109</v>
      </c>
      <c r="K24" s="2" t="s">
        <v>113</v>
      </c>
      <c r="L24" s="8">
        <v>6</v>
      </c>
      <c r="M24" s="8">
        <v>6</v>
      </c>
      <c r="N24" s="8">
        <v>6</v>
      </c>
      <c r="O24" s="17">
        <v>0</v>
      </c>
      <c r="P24" s="7" t="s">
        <v>56</v>
      </c>
      <c r="Q24" s="2" t="s">
        <v>120</v>
      </c>
      <c r="R24" s="2" t="s">
        <v>120</v>
      </c>
      <c r="S24" s="13">
        <v>43291</v>
      </c>
      <c r="T24" s="14">
        <v>43281</v>
      </c>
      <c r="U24" s="11" t="s">
        <v>176</v>
      </c>
    </row>
    <row r="25" spans="1:21" s="7" customFormat="1" x14ac:dyDescent="0.25">
      <c r="A25" s="7">
        <v>2018</v>
      </c>
      <c r="B25" s="16">
        <v>43191</v>
      </c>
      <c r="C25" s="16">
        <v>43281</v>
      </c>
      <c r="D25" s="11" t="s">
        <v>61</v>
      </c>
      <c r="E25" s="9" t="s">
        <v>143</v>
      </c>
      <c r="F25" s="4" t="s">
        <v>136</v>
      </c>
      <c r="G25" s="11" t="s">
        <v>84</v>
      </c>
      <c r="H25" s="12" t="s">
        <v>91</v>
      </c>
      <c r="I25" s="12" t="s">
        <v>153</v>
      </c>
      <c r="J25" s="7" t="s">
        <v>109</v>
      </c>
      <c r="K25" s="2" t="s">
        <v>113</v>
      </c>
      <c r="L25" s="7">
        <v>4</v>
      </c>
      <c r="M25" s="7">
        <v>4</v>
      </c>
      <c r="N25" s="7">
        <v>4</v>
      </c>
      <c r="O25" s="17">
        <v>0</v>
      </c>
      <c r="P25" s="7" t="s">
        <v>56</v>
      </c>
      <c r="Q25" s="2" t="s">
        <v>120</v>
      </c>
      <c r="R25" s="2" t="s">
        <v>120</v>
      </c>
      <c r="S25" s="13">
        <v>43291</v>
      </c>
      <c r="T25" s="14">
        <v>43281</v>
      </c>
      <c r="U25" s="11" t="s">
        <v>176</v>
      </c>
    </row>
    <row r="26" spans="1:21" s="7" customFormat="1" x14ac:dyDescent="0.25">
      <c r="A26" s="7">
        <v>2018</v>
      </c>
      <c r="B26" s="16">
        <v>43191</v>
      </c>
      <c r="C26" s="16">
        <v>43281</v>
      </c>
      <c r="D26" s="11" t="s">
        <v>64</v>
      </c>
      <c r="E26" s="12" t="s">
        <v>66</v>
      </c>
      <c r="F26" s="4" t="s">
        <v>137</v>
      </c>
      <c r="G26" s="11" t="s">
        <v>83</v>
      </c>
      <c r="H26" s="12" t="s">
        <v>101</v>
      </c>
      <c r="I26" s="12" t="s">
        <v>154</v>
      </c>
      <c r="J26" s="2" t="s">
        <v>106</v>
      </c>
      <c r="K26" s="2" t="s">
        <v>113</v>
      </c>
      <c r="L26" s="8">
        <v>4</v>
      </c>
      <c r="M26" s="8">
        <v>4</v>
      </c>
      <c r="N26" s="8">
        <v>4</v>
      </c>
      <c r="O26" s="17">
        <v>2</v>
      </c>
      <c r="P26" s="7" t="s">
        <v>56</v>
      </c>
      <c r="Q26" s="2" t="s">
        <v>119</v>
      </c>
      <c r="R26" s="2" t="s">
        <v>119</v>
      </c>
      <c r="S26" s="13">
        <v>43291</v>
      </c>
      <c r="T26" s="14">
        <v>43281</v>
      </c>
      <c r="U26" s="11" t="s">
        <v>176</v>
      </c>
    </row>
    <row r="27" spans="1:21" s="7" customFormat="1" x14ac:dyDescent="0.25">
      <c r="A27" s="7">
        <v>2018</v>
      </c>
      <c r="B27" s="16">
        <v>43191</v>
      </c>
      <c r="C27" s="16">
        <v>43281</v>
      </c>
      <c r="D27" s="11" t="s">
        <v>64</v>
      </c>
      <c r="E27" s="12" t="s">
        <v>68</v>
      </c>
      <c r="F27" s="4" t="s">
        <v>138</v>
      </c>
      <c r="G27" s="11" t="s">
        <v>83</v>
      </c>
      <c r="H27" s="12" t="s">
        <v>102</v>
      </c>
      <c r="I27" s="12" t="s">
        <v>155</v>
      </c>
      <c r="J27" s="2" t="s">
        <v>106</v>
      </c>
      <c r="K27" s="2" t="s">
        <v>113</v>
      </c>
      <c r="L27" s="8">
        <v>4</v>
      </c>
      <c r="M27" s="8">
        <v>4</v>
      </c>
      <c r="N27" s="8">
        <v>4</v>
      </c>
      <c r="O27" s="17">
        <v>2</v>
      </c>
      <c r="P27" s="7" t="s">
        <v>56</v>
      </c>
      <c r="Q27" s="2" t="s">
        <v>119</v>
      </c>
      <c r="R27" s="2" t="s">
        <v>119</v>
      </c>
      <c r="S27" s="13">
        <v>43291</v>
      </c>
      <c r="T27" s="14">
        <v>43281</v>
      </c>
      <c r="U27" s="11" t="s">
        <v>176</v>
      </c>
    </row>
    <row r="28" spans="1:21" s="7" customFormat="1" x14ac:dyDescent="0.25">
      <c r="A28" s="7">
        <v>2018</v>
      </c>
      <c r="B28" s="16">
        <v>43191</v>
      </c>
      <c r="C28" s="16">
        <v>43281</v>
      </c>
      <c r="D28" s="11" t="s">
        <v>64</v>
      </c>
      <c r="E28" s="12" t="s">
        <v>67</v>
      </c>
      <c r="F28" s="4" t="s">
        <v>75</v>
      </c>
      <c r="G28" s="11" t="s">
        <v>83</v>
      </c>
      <c r="H28" s="12" t="s">
        <v>103</v>
      </c>
      <c r="I28" s="12" t="s">
        <v>156</v>
      </c>
      <c r="J28" s="2" t="s">
        <v>106</v>
      </c>
      <c r="K28" s="2" t="s">
        <v>113</v>
      </c>
      <c r="L28" s="8">
        <v>4</v>
      </c>
      <c r="M28" s="8">
        <v>4</v>
      </c>
      <c r="N28" s="8">
        <v>4</v>
      </c>
      <c r="O28" s="17">
        <v>2</v>
      </c>
      <c r="P28" s="7" t="s">
        <v>56</v>
      </c>
      <c r="Q28" s="2" t="s">
        <v>119</v>
      </c>
      <c r="R28" s="2" t="s">
        <v>119</v>
      </c>
      <c r="S28" s="13">
        <v>43291</v>
      </c>
      <c r="T28" s="14">
        <v>43281</v>
      </c>
      <c r="U28" s="11" t="s">
        <v>176</v>
      </c>
    </row>
    <row r="29" spans="1:21" s="7" customFormat="1" x14ac:dyDescent="0.25">
      <c r="A29" s="7">
        <v>2018</v>
      </c>
      <c r="B29" s="16">
        <v>43191</v>
      </c>
      <c r="C29" s="16">
        <v>43281</v>
      </c>
      <c r="D29" s="11" t="s">
        <v>147</v>
      </c>
      <c r="E29" s="12" t="s">
        <v>65</v>
      </c>
      <c r="F29" s="6" t="s">
        <v>77</v>
      </c>
      <c r="G29" s="11" t="s">
        <v>83</v>
      </c>
      <c r="H29" s="12" t="s">
        <v>98</v>
      </c>
      <c r="I29" s="12" t="s">
        <v>157</v>
      </c>
      <c r="J29" s="2" t="s">
        <v>104</v>
      </c>
      <c r="K29" s="2" t="s">
        <v>113</v>
      </c>
      <c r="L29" s="8">
        <v>4</v>
      </c>
      <c r="M29" s="8">
        <v>4</v>
      </c>
      <c r="N29" s="8">
        <v>4</v>
      </c>
      <c r="O29" s="17">
        <v>2</v>
      </c>
      <c r="P29" s="7" t="s">
        <v>56</v>
      </c>
      <c r="Q29" s="2" t="s">
        <v>121</v>
      </c>
      <c r="R29" s="2" t="s">
        <v>121</v>
      </c>
      <c r="S29" s="13">
        <v>43291</v>
      </c>
      <c r="T29" s="14">
        <v>43281</v>
      </c>
      <c r="U29" s="11" t="s">
        <v>176</v>
      </c>
    </row>
    <row r="30" spans="1:21" s="7" customFormat="1" x14ac:dyDescent="0.25">
      <c r="A30" s="7">
        <v>2018</v>
      </c>
      <c r="B30" s="16">
        <v>43191</v>
      </c>
      <c r="C30" s="16">
        <v>43281</v>
      </c>
      <c r="D30" s="11" t="s">
        <v>62</v>
      </c>
      <c r="E30" s="12" t="s">
        <v>71</v>
      </c>
      <c r="F30" s="6" t="s">
        <v>80</v>
      </c>
      <c r="G30" s="11" t="s">
        <v>83</v>
      </c>
      <c r="H30" s="12" t="s">
        <v>93</v>
      </c>
      <c r="I30" s="12" t="s">
        <v>158</v>
      </c>
      <c r="J30" s="2" t="s">
        <v>104</v>
      </c>
      <c r="K30" s="2" t="s">
        <v>113</v>
      </c>
      <c r="L30" s="8">
        <v>4</v>
      </c>
      <c r="M30" s="8">
        <v>4</v>
      </c>
      <c r="N30" s="8">
        <v>4</v>
      </c>
      <c r="O30" s="17">
        <v>2</v>
      </c>
      <c r="P30" s="7" t="s">
        <v>56</v>
      </c>
      <c r="Q30" s="2" t="s">
        <v>122</v>
      </c>
      <c r="R30" s="2" t="s">
        <v>122</v>
      </c>
      <c r="S30" s="13">
        <v>43291</v>
      </c>
      <c r="T30" s="14">
        <v>43281</v>
      </c>
      <c r="U30" s="11" t="s">
        <v>176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2018-04-10T00:27:58Z</dcterms:created>
  <dcterms:modified xsi:type="dcterms:W3CDTF">2018-08-06T18:24:20Z</dcterms:modified>
</cp:coreProperties>
</file>