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fullCalcOnLoad="1"/>
</workbook>
</file>

<file path=xl/sharedStrings.xml><?xml version="1.0" encoding="utf-8"?>
<sst xmlns="http://schemas.openxmlformats.org/spreadsheetml/2006/main" count="650" uniqueCount="241">
  <si>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</si>
  <si>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</si>
  <si>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</si>
  <si>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</si>
  <si>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</si>
  <si>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</si>
  <si>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</si>
  <si>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</si>
  <si>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</si>
  <si>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</si>
  <si>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</si>
  <si>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</si>
  <si>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</si>
  <si>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</si>
  <si>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</si>
  <si>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</si>
  <si>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</si>
  <si>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</si>
  <si>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</si>
  <si>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</si>
  <si>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</si>
  <si>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</si>
  <si>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</si>
  <si>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</si>
  <si>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</si>
  <si>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</si>
  <si>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</si>
  <si>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</si>
  <si>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</si>
  <si>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</si>
  <si>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</si>
  <si>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</si>
  <si>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</si>
  <si>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</si>
  <si>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</si>
  <si>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</si>
  <si>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</si>
  <si>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</si>
  <si>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</si>
  <si>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</si>
  <si>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</si>
  <si>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</si>
  <si>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</si>
  <si>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</si>
  <si>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</si>
  <si>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</si>
  <si>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</si>
  <si>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</si>
  <si>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</si>
  <si>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</si>
  <si>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</si>
  <si>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</si>
  <si>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</si>
  <si>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</si>
  <si>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</si>
  <si>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</si>
  <si>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</si>
  <si>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</si>
  <si>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</si>
  <si>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</si>
  <si>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</si>
  <si>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</si>
  <si>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</si>
  <si>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</si>
  <si>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</si>
  <si>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</si>
  <si>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</si>
  <si>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</si>
  <si>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</si>
  <si>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</si>
  <si>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</si>
  <si>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</si>
  <si>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</si>
  <si>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</si>
  <si>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</si>
  <si>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</si>
  <si>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</si>
  <si>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</si>
  <si>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</si>
  <si>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</si>
  <si>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</si>
  <si>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</si>
  <si>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</si>
  <si>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</si>
  <si>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</si>
  <si>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</si>
  <si>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</si>
  <si>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</si>
  <si>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</si>
  <si>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</si>
  <si>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</si>
  <si>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</si>
  <si>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</si>
  <si>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</si>
  <si>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</si>
  <si>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</si>
  <si>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</si>
  <si>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</si>
  <si>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</si>
  <si>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</si>
  <si>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</si>
  <si>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</si>
  <si>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</si>
  <si>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</si>
  <si>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</si>
  <si>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</si>
  <si>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</si>
  <si>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</si>
  <si>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</si>
  <si>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</si>
  <si>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</si>
  <si>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</si>
  <si>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</si>
  <si>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</si>
  <si>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Topografo</t>
  </si>
  <si>
    <t xml:space="preserve">Dirección General de Proyectos e Ingeniería </t>
  </si>
  <si>
    <t xml:space="preserve">Jesus Maria </t>
  </si>
  <si>
    <t xml:space="preserve">Sanez </t>
  </si>
  <si>
    <t>Tanori</t>
  </si>
  <si>
    <t xml:space="preserve">Efectuar Recorridos de inspección Técnica y Levantamiento para futuros propyectos de infraestructura Diversa </t>
  </si>
  <si>
    <t xml:space="preserve">México </t>
  </si>
  <si>
    <t xml:space="preserve">Sonora </t>
  </si>
  <si>
    <t>Hermosillo</t>
  </si>
  <si>
    <t>Guaymas ,Guatabampó ,Etchojoa y Benito juarez,Sonora</t>
  </si>
  <si>
    <t>https://drive.google.com/open?id=1PXvYLFysX57E8bi63BZCJThccYjTt10A</t>
  </si>
  <si>
    <t>https://drive.google.com/file/d/0B__subTAivFTY0JHblJrTUZFelE/view?usp=sharing</t>
  </si>
  <si>
    <t xml:space="preserve">Dirección General de Administración y Finanzas </t>
  </si>
  <si>
    <t xml:space="preserve">Jefe de Departamento </t>
  </si>
  <si>
    <t>Jefe de Departamento</t>
  </si>
  <si>
    <t xml:space="preserve">Hector </t>
  </si>
  <si>
    <t xml:space="preserve">Beltran </t>
  </si>
  <si>
    <t xml:space="preserve">Araujo </t>
  </si>
  <si>
    <t>https://drive.google.com/open?id=1jP1DHTZOVQA7TR-QOPuBuqZexDp_-XUg</t>
  </si>
  <si>
    <t xml:space="preserve">Administrador de Área </t>
  </si>
  <si>
    <t xml:space="preserve">Dirección Juridica </t>
  </si>
  <si>
    <t xml:space="preserve">Gabriel </t>
  </si>
  <si>
    <t>Martínez</t>
  </si>
  <si>
    <t>Jimenez</t>
  </si>
  <si>
    <t>Notificación Rescisión Contrato</t>
  </si>
  <si>
    <t>Guaymas,Sonora</t>
  </si>
  <si>
    <t xml:space="preserve">Se realizara Notificación de inicio de procedimiento de rescision administrativa del Contrato de obra Pública SIDUR </t>
  </si>
  <si>
    <t>https://drive.google.com/open?id=14huu-KB4v_HDBPJLqkLCuNzfBfaaIIw_</t>
  </si>
  <si>
    <t xml:space="preserve">Subdirector </t>
  </si>
  <si>
    <t xml:space="preserve">José Alonso </t>
  </si>
  <si>
    <t xml:space="preserve">Urias </t>
  </si>
  <si>
    <t>Lopez</t>
  </si>
  <si>
    <t>https://drive.google.com/open?id=14Fce_CT11gi9cVpnsScI2ODZREgaXEyY</t>
  </si>
  <si>
    <t xml:space="preserve">Tecnico Analista </t>
  </si>
  <si>
    <t xml:space="preserve">Israel </t>
  </si>
  <si>
    <t xml:space="preserve">Romero </t>
  </si>
  <si>
    <t>https://drive.google.com/open?id=1KjyWZ-8dXnzUSL1JkqtEoQSTi4caXr_W</t>
  </si>
  <si>
    <t>Director</t>
  </si>
  <si>
    <t>Director de Construcción de Obras Viales</t>
  </si>
  <si>
    <t>Dirección General de Ejecucion de Obras</t>
  </si>
  <si>
    <t xml:space="preserve">Oscar </t>
  </si>
  <si>
    <t xml:space="preserve">Montaño </t>
  </si>
  <si>
    <t xml:space="preserve">Velarde </t>
  </si>
  <si>
    <t xml:space="preserve">Para Supervisar los avances fisicos de la obra y revisar calidades en Bancos de Materiales </t>
  </si>
  <si>
    <t>San Luis Rio Colorado, Sonora</t>
  </si>
  <si>
    <t xml:space="preserve">Pavimentacion de la avenida Durango "A" entre calle 16 y Calle 22 en la Localidad y municipio de San luis rio colorado </t>
  </si>
  <si>
    <t>https://drive.google.com/open?id=1tXsPlcdlzRwvhUdJPQSg3seuLk15W6VR</t>
  </si>
  <si>
    <t xml:space="preserve">Se requiere la supervision de los avances de la obra </t>
  </si>
  <si>
    <t xml:space="preserve">Navojoa, Sonora </t>
  </si>
  <si>
    <t>Construcción de Pavimento de Concreto Asfaltico en las Calles Ignacio Allende ,Ricardo Flores Magón y Club Leones en la localidad y municipio de Navojoa,Sonora</t>
  </si>
  <si>
    <t>https://drive.google.com/open?id=1kmi6LAXool60nDJSjlI-TXrMqO6Dsrb-</t>
  </si>
  <si>
    <t>Supervisor de Obras</t>
  </si>
  <si>
    <t xml:space="preserve">Joel </t>
  </si>
  <si>
    <t>Jacott</t>
  </si>
  <si>
    <t xml:space="preserve">Revisar Documentos de Cierre de las Obras a Su Cargo </t>
  </si>
  <si>
    <t>Hermosillo,Sonora</t>
  </si>
  <si>
    <t xml:space="preserve">Revisar Documentos de Cierre en la localidad y Municipio de Hermosillo </t>
  </si>
  <si>
    <t>https://drive.google.com/open?id=1ME4ixuizfQSj00twSkA7UCDUK4E22vLE</t>
  </si>
  <si>
    <t>Administrador de proyectos</t>
  </si>
  <si>
    <t>Javier</t>
  </si>
  <si>
    <t>Amador</t>
  </si>
  <si>
    <t>Morales</t>
  </si>
  <si>
    <t>Sahuaripa,Sonora</t>
  </si>
  <si>
    <t xml:space="preserve">Terminación de la Rehabilitación de Pistas de aterrizaje en la localidad y municipio de Sahuaripa,Sonora </t>
  </si>
  <si>
    <t>https://drive.google.com/open?id=18Q60kaA02S4yQv9HMJvKv9CWuYo56rPJ</t>
  </si>
  <si>
    <t xml:space="preserve">Inauguración de las Obras </t>
  </si>
  <si>
    <t>Bacerac y Bacadehuachi,Sonora</t>
  </si>
  <si>
    <t xml:space="preserve">Inauguración de las Obras Pavimentacion en las Localidades </t>
  </si>
  <si>
    <t>https://drive.google.com/open?id=1qOKFiAZr7BATI42K1FuMBr0ByyesmssI</t>
  </si>
  <si>
    <t xml:space="preserve">Jesus Alberto </t>
  </si>
  <si>
    <t xml:space="preserve">Olivarria </t>
  </si>
  <si>
    <t>Castro</t>
  </si>
  <si>
    <t xml:space="preserve">Nogales,Sonora </t>
  </si>
  <si>
    <t>Se Requiere la supervisión de los avances Fisicos de las obras, Rehabilitación de Pavimentos.</t>
  </si>
  <si>
    <t>https://drive.google.com/open?id=1OOfsJIDMCzmUrJhTGmlbJ1IidansYDbN</t>
  </si>
  <si>
    <t>https://drive.google.com/open?id=1ANJyXjedLLSZAxaDYnttM9s9vOaiS2VB</t>
  </si>
  <si>
    <t>Jose Pedro</t>
  </si>
  <si>
    <t xml:space="preserve">Duran </t>
  </si>
  <si>
    <t xml:space="preserve">Cruz </t>
  </si>
  <si>
    <t>Empalme,Sonora</t>
  </si>
  <si>
    <t>Terminacion del nuevo centro de salud con estabilización en la localidad y Municipio de Empalme Sonora</t>
  </si>
  <si>
    <t>https://drive.google.com/open?id=1TMlz_Rt0pTQvQ0W17JndiAJNSt6HfGXu</t>
  </si>
  <si>
    <t>Empalme y Guaymas,Sonora</t>
  </si>
  <si>
    <t>Terminacion del nuevo centro de salud con estabilización en la localidad y Municipio de Empalme Sonora y Rehabilitacion de Pavimentos Municipio Guaymas,Son.</t>
  </si>
  <si>
    <t>https://drive.google.com/open?id=18r-VGQdMBoQ8OGnBgaJ1nJDLyd9Ni1Kj</t>
  </si>
  <si>
    <t xml:space="preserve">Se Requiere la Supervisión para conocer los avances fisicos de las obras y la visita al sitio para licitacion de Nueva Obra </t>
  </si>
  <si>
    <t>https://drive.google.com/open?id=1thGzHTTYhcLg00DFnUCu7HGOdsw2-Tk4</t>
  </si>
  <si>
    <t>Terminación del Nuevo Centro de salud con estabilizacion en la localidad y municipio de Empalme,Son.</t>
  </si>
  <si>
    <t>https://drive.google.com/open?id=1CUiB8_sKB7n_69qXZbbSY7zIYmrbtRYa</t>
  </si>
  <si>
    <t xml:space="preserve">Director General </t>
  </si>
  <si>
    <t xml:space="preserve">Director General de Ejecucion de Obras </t>
  </si>
  <si>
    <t xml:space="preserve">Gerardo </t>
  </si>
  <si>
    <t>Togawa</t>
  </si>
  <si>
    <t>Espinoza</t>
  </si>
  <si>
    <t xml:space="preserve">Revisión de instalacion Electrica en el Hospital </t>
  </si>
  <si>
    <t>Magdalena,Sonora</t>
  </si>
  <si>
    <t xml:space="preserve">Construcción de Hospital General en la localidad de Magdalena de Kino </t>
  </si>
  <si>
    <t xml:space="preserve">Coordinador De Proyectos </t>
  </si>
  <si>
    <t xml:space="preserve">Gaston </t>
  </si>
  <si>
    <t>Soto</t>
  </si>
  <si>
    <t xml:space="preserve">Llevar Acta de Entrega de la Obra </t>
  </si>
  <si>
    <t xml:space="preserve">Construcción de Parque ,Playa y Balneario en Kino Magico </t>
  </si>
  <si>
    <t>https://drive.google.com/open?id=1V9yXGSdkYvd3UCE-Q9Dwjyr_phPqle-Y</t>
  </si>
  <si>
    <t>Damaso de Jesus</t>
  </si>
  <si>
    <t>Borbon</t>
  </si>
  <si>
    <t xml:space="preserve">Resolver pendientes de las obras a su cargo </t>
  </si>
  <si>
    <t xml:space="preserve">Rehabilitacion de unidad deportiva en la localidad de Golfo de Santa clara Municipio de San luis Rio colorado , </t>
  </si>
  <si>
    <t>https://drive.google.com/open?id=1t_tEtRk_J7M99J7h-QcLtdL_sNaldKbR</t>
  </si>
  <si>
    <t xml:space="preserve">Atender Pendientes Relacionados con las obras que trae su cargo </t>
  </si>
  <si>
    <t>https://drive.google.com/open?id=1_qvnl8Czl2x1Mn5zbBGLPSrdWL6lVz5B</t>
  </si>
  <si>
    <t xml:space="preserve">Antonio </t>
  </si>
  <si>
    <t xml:space="preserve">Alcantar </t>
  </si>
  <si>
    <t xml:space="preserve">Bencomo </t>
  </si>
  <si>
    <t xml:space="preserve">Firma de Acta de Entrega de la Obra </t>
  </si>
  <si>
    <t xml:space="preserve">Soyopa,Sonora </t>
  </si>
  <si>
    <t>Firma de Acta de entrega de la obra,Pavimentación.</t>
  </si>
  <si>
    <t>https://drive.google.com/open?id=1diJFL7CAKapTrfbFGTpoaw_0lbWoYsqA</t>
  </si>
  <si>
    <t>Firma del Presidente Municipal de Acta de Entrega al Municipio</t>
  </si>
  <si>
    <t>Matape,Sonora</t>
  </si>
  <si>
    <t>Firma de Acta de Entrega , Perforacion de pozo profundo para agua potable en la localidad de villa pesqueira (Matape)</t>
  </si>
  <si>
    <t>https://drive.google.com/open?id=1KVVvvGsy9LqU8UkD_0iAnA5wMQlPn0qF</t>
  </si>
  <si>
    <t xml:space="preserve">Administrador de Aréa </t>
  </si>
  <si>
    <t xml:space="preserve">Asesoria y Apoyo legal en toma de Posesion de Trabajos </t>
  </si>
  <si>
    <t>Realizar Asesoria y Auxilio legal en diligencias de toma de posesion y suspension de los trabajos respecto a la obra  "rehabilitación" y modernización de Caseta de peaje en el puenta San luis Rio colorado.</t>
  </si>
  <si>
    <t>https://drive.google.com/open?id=1E6lsyZ5996rBmSdWKtwryYoR1cOlfDJD</t>
  </si>
  <si>
    <t>Viatico</t>
  </si>
  <si>
    <t xml:space="preserve">Gasto de Camino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</si>
</sst>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2" fillId="0" borderId="0" xfId="0" applyFont="1" applyFill="1" applyAlignment="1">
      <alignment horizontal="right" wrapText="1"/>
    </xf>
    <xf numFmtId="14" fontId="2" fillId="0" borderId="0" xfId="0" applyNumberFormat="1" applyFont="1" applyFill="1" applyAlignment="1">
      <alignment horizontal="right" wrapText="1"/>
    </xf>
    <xf numFmtId="14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right"/>
    </xf>
    <xf numFmtId="2" fontId="0" fillId="0" borderId="0" xfId="51" applyNumberFormat="1" applyFill="1" applyAlignment="1">
      <alignment/>
    </xf>
    <xf numFmtId="0" fontId="0" fillId="0" borderId="0" xfId="0" applyFill="1" applyAlignment="1">
      <alignment/>
    </xf>
    <xf numFmtId="0" fontId="30" fillId="0" borderId="0" xfId="46" applyFill="1" applyAlignment="1">
      <alignment/>
    </xf>
    <xf numFmtId="14" fontId="0" fillId="0" borderId="0" xfId="0" applyNumberFormat="1" applyFill="1" applyAlignment="1">
      <alignment/>
    </xf>
    <xf numFmtId="0" fontId="2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2" fontId="0" fillId="0" borderId="0" xfId="51" applyNumberForma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4" fontId="0" fillId="0" borderId="0" xfId="0" applyNumberForma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thGzHTTYhcLg00DFnUCu7HGOdsw2-Tk4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0"/>
  <sheetViews>
    <sheetView tabSelected="1" zoomScalePageLayoutView="0" workbookViewId="0" topLeftCell="A2">
      <selection activeCell="C24" sqref="C2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281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21.57421875" style="0" bestFit="1" customWidth="1"/>
    <col min="13" max="13" width="32.8515625" style="0" bestFit="1" customWidth="1"/>
    <col min="14" max="14" width="20.57421875" style="0" bestFit="1" customWidth="1"/>
    <col min="15" max="15" width="53.140625" style="0" bestFit="1" customWidth="1"/>
    <col min="16" max="16" width="39.8515625" style="0" bestFit="1" customWidth="1"/>
    <col min="17" max="17" width="30.00390625" style="0" bestFit="1" customWidth="1"/>
    <col min="18" max="18" width="32.28125" style="0" bestFit="1" customWidth="1"/>
    <col min="19" max="19" width="32.57421875" style="0" bestFit="1" customWidth="1"/>
    <col min="20" max="20" width="30.8515625" style="0" bestFit="1" customWidth="1"/>
    <col min="21" max="21" width="33.140625" style="0" bestFit="1" customWidth="1"/>
    <col min="22" max="22" width="33.28125" style="0" bestFit="1" customWidth="1"/>
    <col min="23" max="23" width="26.421875" style="0" bestFit="1" customWidth="1"/>
    <col min="24" max="24" width="33.8515625" style="0" bestFit="1" customWidth="1"/>
    <col min="25" max="25" width="35.28125" style="0" bestFit="1" customWidth="1"/>
    <col min="26" max="26" width="46.00390625" style="0" bestFit="1" customWidth="1"/>
    <col min="27" max="27" width="49.00390625" style="0" bestFit="1" customWidth="1"/>
    <col min="28" max="28" width="60.00390625" style="0" bestFit="1" customWidth="1"/>
    <col min="29" max="29" width="47.140625" style="0" bestFit="1" customWidth="1"/>
    <col min="30" max="30" width="54.28125" style="0" bestFit="1" customWidth="1"/>
    <col min="31" max="31" width="46.00390625" style="0" bestFit="1" customWidth="1"/>
    <col min="32" max="32" width="84.7109375" style="0" bestFit="1" customWidth="1"/>
    <col min="33" max="33" width="73.140625" style="0" bestFit="1" customWidth="1"/>
    <col min="34" max="34" width="17.57421875" style="0" bestFit="1" customWidth="1"/>
    <col min="35" max="35" width="20.00390625" style="0" bestFit="1" customWidth="1"/>
    <col min="36" max="36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9" customFormat="1" ht="15" customHeight="1">
      <c r="A8" s="6">
        <v>2019</v>
      </c>
      <c r="B8" s="7">
        <v>43647</v>
      </c>
      <c r="C8" s="8">
        <v>43677</v>
      </c>
      <c r="D8" s="9" t="s">
        <v>91</v>
      </c>
      <c r="E8" s="10">
        <v>5</v>
      </c>
      <c r="F8" s="10" t="s">
        <v>114</v>
      </c>
      <c r="G8" s="10" t="s">
        <v>114</v>
      </c>
      <c r="H8" s="10" t="s">
        <v>115</v>
      </c>
      <c r="I8" s="10" t="s">
        <v>116</v>
      </c>
      <c r="J8" s="10" t="s">
        <v>117</v>
      </c>
      <c r="K8" s="10" t="s">
        <v>118</v>
      </c>
      <c r="L8" s="9" t="s">
        <v>101</v>
      </c>
      <c r="M8" s="11" t="s">
        <v>119</v>
      </c>
      <c r="N8" s="9" t="s">
        <v>103</v>
      </c>
      <c r="O8" s="12"/>
      <c r="P8" s="12"/>
      <c r="Q8" s="9" t="s">
        <v>120</v>
      </c>
      <c r="R8" s="9" t="s">
        <v>121</v>
      </c>
      <c r="S8" s="9" t="s">
        <v>122</v>
      </c>
      <c r="T8" s="9" t="s">
        <v>120</v>
      </c>
      <c r="U8" s="9" t="s">
        <v>121</v>
      </c>
      <c r="V8" s="10" t="s">
        <v>123</v>
      </c>
      <c r="W8" s="11" t="s">
        <v>119</v>
      </c>
      <c r="X8" s="7">
        <v>43650</v>
      </c>
      <c r="Y8" s="7">
        <v>43652</v>
      </c>
      <c r="Z8" s="12">
        <v>1</v>
      </c>
      <c r="AA8" s="13">
        <v>1700</v>
      </c>
      <c r="AB8" s="14"/>
      <c r="AC8" s="7">
        <v>43679</v>
      </c>
      <c r="AD8" s="15" t="s">
        <v>124</v>
      </c>
      <c r="AE8" s="14"/>
      <c r="AF8" s="15" t="s">
        <v>125</v>
      </c>
      <c r="AG8" s="14" t="s">
        <v>126</v>
      </c>
      <c r="AH8" s="16">
        <v>43686</v>
      </c>
      <c r="AI8" s="16">
        <v>43677</v>
      </c>
      <c r="AJ8" s="10"/>
    </row>
    <row r="9" spans="1:36" s="20" customFormat="1" ht="14.25" customHeight="1">
      <c r="A9" s="17">
        <v>2019</v>
      </c>
      <c r="B9" s="7">
        <v>43647</v>
      </c>
      <c r="C9" s="8">
        <v>43677</v>
      </c>
      <c r="D9" s="18" t="s">
        <v>91</v>
      </c>
      <c r="E9" s="19">
        <v>9</v>
      </c>
      <c r="F9" s="10" t="s">
        <v>127</v>
      </c>
      <c r="G9" s="19" t="s">
        <v>128</v>
      </c>
      <c r="H9" s="10" t="s">
        <v>115</v>
      </c>
      <c r="I9" s="19" t="s">
        <v>129</v>
      </c>
      <c r="J9" s="19" t="s">
        <v>130</v>
      </c>
      <c r="K9" s="19" t="s">
        <v>131</v>
      </c>
      <c r="L9" s="20" t="s">
        <v>101</v>
      </c>
      <c r="M9" s="11" t="s">
        <v>119</v>
      </c>
      <c r="N9" s="20" t="s">
        <v>103</v>
      </c>
      <c r="Q9" s="20" t="s">
        <v>120</v>
      </c>
      <c r="R9" s="20" t="s">
        <v>121</v>
      </c>
      <c r="S9" s="20" t="s">
        <v>122</v>
      </c>
      <c r="T9" s="20" t="s">
        <v>120</v>
      </c>
      <c r="U9" s="20" t="s">
        <v>121</v>
      </c>
      <c r="V9" s="10" t="s">
        <v>123</v>
      </c>
      <c r="W9" s="11" t="s">
        <v>119</v>
      </c>
      <c r="X9" s="7">
        <v>43650</v>
      </c>
      <c r="Y9" s="7">
        <v>43652</v>
      </c>
      <c r="Z9" s="12">
        <v>2</v>
      </c>
      <c r="AA9" s="21">
        <v>2100</v>
      </c>
      <c r="AB9" s="14"/>
      <c r="AC9" s="7">
        <v>43679</v>
      </c>
      <c r="AD9" s="15" t="s">
        <v>132</v>
      </c>
      <c r="AE9" s="14"/>
      <c r="AF9" s="15" t="s">
        <v>125</v>
      </c>
      <c r="AG9" s="14" t="s">
        <v>126</v>
      </c>
      <c r="AH9" s="16">
        <v>43686</v>
      </c>
      <c r="AI9" s="16">
        <v>43677</v>
      </c>
      <c r="AJ9" s="22"/>
    </row>
    <row r="10" spans="1:35" s="14" customFormat="1" ht="15" customHeight="1">
      <c r="A10" s="12">
        <v>2019</v>
      </c>
      <c r="B10" s="7">
        <v>43647</v>
      </c>
      <c r="C10" s="8">
        <v>43677</v>
      </c>
      <c r="D10" s="9" t="s">
        <v>91</v>
      </c>
      <c r="E10" s="9">
        <v>6</v>
      </c>
      <c r="F10" s="14" t="s">
        <v>133</v>
      </c>
      <c r="G10" s="9" t="s">
        <v>133</v>
      </c>
      <c r="H10" s="9" t="s">
        <v>134</v>
      </c>
      <c r="I10" s="9" t="s">
        <v>135</v>
      </c>
      <c r="J10" s="9" t="s">
        <v>136</v>
      </c>
      <c r="K10" s="9" t="s">
        <v>137</v>
      </c>
      <c r="L10" s="14" t="s">
        <v>101</v>
      </c>
      <c r="M10" s="9" t="s">
        <v>138</v>
      </c>
      <c r="N10" s="14" t="s">
        <v>103</v>
      </c>
      <c r="Q10" s="14" t="s">
        <v>120</v>
      </c>
      <c r="R10" s="14" t="s">
        <v>121</v>
      </c>
      <c r="S10" s="14" t="s">
        <v>122</v>
      </c>
      <c r="T10" s="14" t="s">
        <v>120</v>
      </c>
      <c r="U10" s="14" t="s">
        <v>121</v>
      </c>
      <c r="V10" s="14" t="s">
        <v>139</v>
      </c>
      <c r="W10" s="14" t="s">
        <v>140</v>
      </c>
      <c r="X10" s="8">
        <v>43650</v>
      </c>
      <c r="Y10" s="16">
        <v>43651</v>
      </c>
      <c r="Z10" s="12">
        <v>3</v>
      </c>
      <c r="AA10" s="13">
        <v>1000</v>
      </c>
      <c r="AC10" s="8">
        <v>43657</v>
      </c>
      <c r="AD10" s="15" t="s">
        <v>141</v>
      </c>
      <c r="AF10" s="15" t="s">
        <v>125</v>
      </c>
      <c r="AG10" s="14" t="s">
        <v>126</v>
      </c>
      <c r="AH10" s="16">
        <v>43686</v>
      </c>
      <c r="AI10" s="16">
        <v>43677</v>
      </c>
    </row>
    <row r="11" spans="1:35" s="14" customFormat="1" ht="15">
      <c r="A11" s="12">
        <v>2019</v>
      </c>
      <c r="B11" s="7">
        <v>43647</v>
      </c>
      <c r="C11" s="8">
        <v>43677</v>
      </c>
      <c r="D11" s="9" t="s">
        <v>98</v>
      </c>
      <c r="E11" s="9">
        <v>10</v>
      </c>
      <c r="F11" s="14" t="s">
        <v>142</v>
      </c>
      <c r="G11" s="9" t="s">
        <v>142</v>
      </c>
      <c r="H11" s="9" t="s">
        <v>134</v>
      </c>
      <c r="I11" s="9" t="s">
        <v>143</v>
      </c>
      <c r="J11" s="9" t="s">
        <v>144</v>
      </c>
      <c r="K11" s="9" t="s">
        <v>145</v>
      </c>
      <c r="L11" s="14" t="s">
        <v>101</v>
      </c>
      <c r="M11" s="9" t="s">
        <v>138</v>
      </c>
      <c r="N11" s="14" t="s">
        <v>103</v>
      </c>
      <c r="Q11" s="14" t="s">
        <v>120</v>
      </c>
      <c r="R11" s="14" t="s">
        <v>121</v>
      </c>
      <c r="S11" s="14" t="s">
        <v>122</v>
      </c>
      <c r="T11" s="14" t="s">
        <v>120</v>
      </c>
      <c r="U11" s="14" t="s">
        <v>121</v>
      </c>
      <c r="V11" s="14" t="s">
        <v>139</v>
      </c>
      <c r="W11" s="14" t="s">
        <v>140</v>
      </c>
      <c r="X11" s="8">
        <v>43650</v>
      </c>
      <c r="Y11" s="16">
        <v>43651</v>
      </c>
      <c r="Z11" s="12">
        <v>4</v>
      </c>
      <c r="AA11" s="13">
        <v>1400</v>
      </c>
      <c r="AC11" s="8">
        <v>43657</v>
      </c>
      <c r="AD11" s="15" t="s">
        <v>146</v>
      </c>
      <c r="AF11" s="15" t="s">
        <v>125</v>
      </c>
      <c r="AG11" s="14" t="s">
        <v>126</v>
      </c>
      <c r="AH11" s="16">
        <v>43686</v>
      </c>
      <c r="AI11" s="16">
        <v>43677</v>
      </c>
    </row>
    <row r="12" spans="1:35" s="14" customFormat="1" ht="15">
      <c r="A12" s="12">
        <v>2019</v>
      </c>
      <c r="B12" s="7">
        <v>43647</v>
      </c>
      <c r="C12" s="8">
        <v>43677</v>
      </c>
      <c r="D12" s="9" t="s">
        <v>91</v>
      </c>
      <c r="E12" s="9">
        <v>6</v>
      </c>
      <c r="F12" s="14" t="s">
        <v>147</v>
      </c>
      <c r="G12" s="9" t="s">
        <v>147</v>
      </c>
      <c r="H12" s="9" t="s">
        <v>134</v>
      </c>
      <c r="I12" s="9" t="s">
        <v>148</v>
      </c>
      <c r="J12" s="9" t="s">
        <v>149</v>
      </c>
      <c r="K12" s="9" t="s">
        <v>149</v>
      </c>
      <c r="L12" s="14" t="s">
        <v>101</v>
      </c>
      <c r="M12" s="9" t="s">
        <v>138</v>
      </c>
      <c r="N12" s="14" t="s">
        <v>103</v>
      </c>
      <c r="Q12" s="14" t="s">
        <v>120</v>
      </c>
      <c r="R12" s="14" t="s">
        <v>121</v>
      </c>
      <c r="S12" s="14" t="s">
        <v>122</v>
      </c>
      <c r="T12" s="14" t="s">
        <v>120</v>
      </c>
      <c r="U12" s="14" t="s">
        <v>121</v>
      </c>
      <c r="V12" s="14" t="s">
        <v>139</v>
      </c>
      <c r="W12" s="14" t="s">
        <v>140</v>
      </c>
      <c r="X12" s="8">
        <v>43650</v>
      </c>
      <c r="Y12" s="16">
        <v>43651</v>
      </c>
      <c r="Z12" s="12">
        <v>5</v>
      </c>
      <c r="AA12" s="13">
        <v>1000</v>
      </c>
      <c r="AC12" s="8">
        <v>43657</v>
      </c>
      <c r="AD12" s="15" t="s">
        <v>150</v>
      </c>
      <c r="AF12" s="15" t="s">
        <v>125</v>
      </c>
      <c r="AG12" s="14" t="s">
        <v>126</v>
      </c>
      <c r="AH12" s="16">
        <v>43686</v>
      </c>
      <c r="AI12" s="16">
        <v>43677</v>
      </c>
    </row>
    <row r="13" spans="1:35" s="14" customFormat="1" ht="15">
      <c r="A13" s="12">
        <v>2019</v>
      </c>
      <c r="B13" s="7">
        <v>43647</v>
      </c>
      <c r="C13" s="8">
        <v>43677</v>
      </c>
      <c r="D13" s="9" t="s">
        <v>98</v>
      </c>
      <c r="E13" s="9">
        <v>10</v>
      </c>
      <c r="F13" s="14" t="s">
        <v>151</v>
      </c>
      <c r="G13" s="9" t="s">
        <v>152</v>
      </c>
      <c r="H13" s="9" t="s">
        <v>153</v>
      </c>
      <c r="I13" s="9" t="s">
        <v>154</v>
      </c>
      <c r="J13" s="9" t="s">
        <v>155</v>
      </c>
      <c r="K13" s="9" t="s">
        <v>156</v>
      </c>
      <c r="L13" s="14" t="s">
        <v>101</v>
      </c>
      <c r="M13" s="9" t="s">
        <v>157</v>
      </c>
      <c r="N13" s="14" t="s">
        <v>103</v>
      </c>
      <c r="Q13" s="14" t="s">
        <v>120</v>
      </c>
      <c r="R13" s="14" t="s">
        <v>121</v>
      </c>
      <c r="S13" s="14" t="s">
        <v>122</v>
      </c>
      <c r="T13" s="14" t="s">
        <v>120</v>
      </c>
      <c r="U13" s="14" t="s">
        <v>121</v>
      </c>
      <c r="V13" s="14" t="s">
        <v>158</v>
      </c>
      <c r="W13" s="14" t="s">
        <v>159</v>
      </c>
      <c r="X13" s="8">
        <v>43613</v>
      </c>
      <c r="Y13" s="16">
        <v>43614</v>
      </c>
      <c r="Z13" s="12">
        <v>6</v>
      </c>
      <c r="AA13" s="13">
        <v>1500</v>
      </c>
      <c r="AC13" s="16">
        <v>43619</v>
      </c>
      <c r="AD13" s="15" t="s">
        <v>160</v>
      </c>
      <c r="AF13" s="15" t="s">
        <v>125</v>
      </c>
      <c r="AG13" s="14" t="s">
        <v>126</v>
      </c>
      <c r="AH13" s="16">
        <v>43686</v>
      </c>
      <c r="AI13" s="16">
        <v>43677</v>
      </c>
    </row>
    <row r="14" spans="1:35" s="14" customFormat="1" ht="15">
      <c r="A14" s="12">
        <v>2019</v>
      </c>
      <c r="B14" s="7">
        <v>43647</v>
      </c>
      <c r="C14" s="8">
        <v>43677</v>
      </c>
      <c r="D14" s="9" t="s">
        <v>98</v>
      </c>
      <c r="E14" s="9">
        <v>10</v>
      </c>
      <c r="F14" s="14" t="s">
        <v>151</v>
      </c>
      <c r="G14" s="9" t="s">
        <v>152</v>
      </c>
      <c r="H14" s="9" t="s">
        <v>153</v>
      </c>
      <c r="I14" s="9" t="s">
        <v>154</v>
      </c>
      <c r="J14" s="9" t="s">
        <v>155</v>
      </c>
      <c r="K14" s="9" t="s">
        <v>156</v>
      </c>
      <c r="L14" s="14" t="s">
        <v>101</v>
      </c>
      <c r="M14" s="9" t="s">
        <v>161</v>
      </c>
      <c r="N14" s="14" t="s">
        <v>103</v>
      </c>
      <c r="Q14" s="14" t="s">
        <v>120</v>
      </c>
      <c r="R14" s="14" t="s">
        <v>121</v>
      </c>
      <c r="S14" s="14" t="s">
        <v>122</v>
      </c>
      <c r="T14" s="14" t="s">
        <v>120</v>
      </c>
      <c r="U14" s="14" t="s">
        <v>121</v>
      </c>
      <c r="V14" s="14" t="s">
        <v>162</v>
      </c>
      <c r="W14" s="14" t="s">
        <v>163</v>
      </c>
      <c r="X14" s="8">
        <v>43621</v>
      </c>
      <c r="Y14" s="16">
        <v>43621</v>
      </c>
      <c r="Z14" s="12">
        <v>7</v>
      </c>
      <c r="AA14" s="13">
        <v>400</v>
      </c>
      <c r="AC14" s="16">
        <v>43626</v>
      </c>
      <c r="AD14" s="15" t="s">
        <v>164</v>
      </c>
      <c r="AF14" s="15" t="s">
        <v>125</v>
      </c>
      <c r="AG14" s="14" t="s">
        <v>126</v>
      </c>
      <c r="AH14" s="16">
        <v>43686</v>
      </c>
      <c r="AI14" s="16">
        <v>43677</v>
      </c>
    </row>
    <row r="15" spans="1:35" s="14" customFormat="1" ht="15">
      <c r="A15" s="12">
        <v>2019</v>
      </c>
      <c r="B15" s="7">
        <v>43647</v>
      </c>
      <c r="C15" s="8">
        <v>43677</v>
      </c>
      <c r="D15" s="9" t="s">
        <v>91</v>
      </c>
      <c r="E15" s="9">
        <v>9</v>
      </c>
      <c r="F15" s="14" t="s">
        <v>127</v>
      </c>
      <c r="G15" s="9" t="s">
        <v>165</v>
      </c>
      <c r="H15" s="9" t="s">
        <v>153</v>
      </c>
      <c r="I15" s="9" t="s">
        <v>166</v>
      </c>
      <c r="J15" s="9" t="s">
        <v>167</v>
      </c>
      <c r="K15" s="9" t="s">
        <v>145</v>
      </c>
      <c r="L15" s="14" t="s">
        <v>101</v>
      </c>
      <c r="M15" s="9" t="s">
        <v>168</v>
      </c>
      <c r="N15" s="14" t="s">
        <v>103</v>
      </c>
      <c r="Q15" s="14" t="s">
        <v>120</v>
      </c>
      <c r="R15" s="14" t="s">
        <v>121</v>
      </c>
      <c r="S15" s="14" t="s">
        <v>122</v>
      </c>
      <c r="T15" s="14" t="s">
        <v>120</v>
      </c>
      <c r="U15" s="14" t="s">
        <v>121</v>
      </c>
      <c r="V15" s="14" t="s">
        <v>169</v>
      </c>
      <c r="W15" s="14" t="s">
        <v>170</v>
      </c>
      <c r="X15" s="8">
        <v>43642</v>
      </c>
      <c r="Y15" s="16">
        <v>43643</v>
      </c>
      <c r="Z15" s="12">
        <v>8</v>
      </c>
      <c r="AA15" s="13">
        <v>1250</v>
      </c>
      <c r="AC15" s="16">
        <v>43644</v>
      </c>
      <c r="AD15" s="15" t="s">
        <v>171</v>
      </c>
      <c r="AF15" s="15" t="s">
        <v>125</v>
      </c>
      <c r="AG15" s="14" t="s">
        <v>126</v>
      </c>
      <c r="AH15" s="16">
        <v>43686</v>
      </c>
      <c r="AI15" s="16">
        <v>43677</v>
      </c>
    </row>
    <row r="16" spans="1:35" s="14" customFormat="1" ht="15">
      <c r="A16" s="12">
        <v>2019</v>
      </c>
      <c r="B16" s="7">
        <v>43647</v>
      </c>
      <c r="C16" s="8">
        <v>43677</v>
      </c>
      <c r="D16" s="9" t="s">
        <v>91</v>
      </c>
      <c r="E16" s="9">
        <v>8</v>
      </c>
      <c r="F16" s="14" t="s">
        <v>172</v>
      </c>
      <c r="G16" s="9" t="s">
        <v>165</v>
      </c>
      <c r="H16" s="9" t="s">
        <v>153</v>
      </c>
      <c r="I16" s="9" t="s">
        <v>173</v>
      </c>
      <c r="J16" s="9" t="s">
        <v>174</v>
      </c>
      <c r="K16" s="9" t="s">
        <v>175</v>
      </c>
      <c r="L16" s="14" t="s">
        <v>101</v>
      </c>
      <c r="M16" s="9" t="s">
        <v>161</v>
      </c>
      <c r="N16" s="14" t="s">
        <v>103</v>
      </c>
      <c r="Q16" s="14" t="s">
        <v>120</v>
      </c>
      <c r="R16" s="14" t="s">
        <v>121</v>
      </c>
      <c r="S16" s="14" t="s">
        <v>122</v>
      </c>
      <c r="T16" s="14" t="s">
        <v>120</v>
      </c>
      <c r="U16" s="14" t="s">
        <v>121</v>
      </c>
      <c r="V16" s="14" t="s">
        <v>176</v>
      </c>
      <c r="W16" s="14" t="s">
        <v>177</v>
      </c>
      <c r="X16" s="8">
        <v>43637</v>
      </c>
      <c r="Y16" s="16">
        <v>43637</v>
      </c>
      <c r="Z16" s="12">
        <v>9</v>
      </c>
      <c r="AA16" s="13">
        <v>400</v>
      </c>
      <c r="AC16" s="16">
        <v>43640</v>
      </c>
      <c r="AD16" s="15" t="s">
        <v>178</v>
      </c>
      <c r="AF16" s="15" t="s">
        <v>125</v>
      </c>
      <c r="AG16" s="14" t="s">
        <v>126</v>
      </c>
      <c r="AH16" s="16">
        <v>43686</v>
      </c>
      <c r="AI16" s="16">
        <v>43677</v>
      </c>
    </row>
    <row r="17" spans="1:35" s="14" customFormat="1" ht="15">
      <c r="A17" s="12">
        <v>2019</v>
      </c>
      <c r="B17" s="7">
        <v>43647</v>
      </c>
      <c r="C17" s="8">
        <v>43677</v>
      </c>
      <c r="D17" s="9" t="s">
        <v>91</v>
      </c>
      <c r="E17" s="9">
        <v>8</v>
      </c>
      <c r="F17" s="14" t="s">
        <v>172</v>
      </c>
      <c r="G17" s="9" t="s">
        <v>165</v>
      </c>
      <c r="H17" s="9" t="s">
        <v>153</v>
      </c>
      <c r="I17" s="9" t="s">
        <v>173</v>
      </c>
      <c r="J17" s="9" t="s">
        <v>174</v>
      </c>
      <c r="K17" s="9" t="s">
        <v>175</v>
      </c>
      <c r="L17" s="14" t="s">
        <v>101</v>
      </c>
      <c r="M17" s="9" t="s">
        <v>179</v>
      </c>
      <c r="N17" s="14" t="s">
        <v>103</v>
      </c>
      <c r="Q17" s="14" t="s">
        <v>120</v>
      </c>
      <c r="R17" s="14" t="s">
        <v>121</v>
      </c>
      <c r="S17" s="14" t="s">
        <v>122</v>
      </c>
      <c r="T17" s="14" t="s">
        <v>120</v>
      </c>
      <c r="U17" s="14" t="s">
        <v>121</v>
      </c>
      <c r="V17" s="14" t="s">
        <v>180</v>
      </c>
      <c r="W17" s="14" t="s">
        <v>181</v>
      </c>
      <c r="X17" s="8">
        <v>43614</v>
      </c>
      <c r="Y17" s="16">
        <v>43615</v>
      </c>
      <c r="Z17" s="12">
        <v>10</v>
      </c>
      <c r="AA17" s="13">
        <v>1250</v>
      </c>
      <c r="AC17" s="16">
        <v>43616</v>
      </c>
      <c r="AD17" s="15" t="s">
        <v>182</v>
      </c>
      <c r="AF17" s="15" t="s">
        <v>125</v>
      </c>
      <c r="AG17" s="14" t="s">
        <v>126</v>
      </c>
      <c r="AH17" s="16">
        <v>43686</v>
      </c>
      <c r="AI17" s="16">
        <v>43677</v>
      </c>
    </row>
    <row r="18" spans="1:35" s="14" customFormat="1" ht="15">
      <c r="A18" s="12">
        <v>2019</v>
      </c>
      <c r="B18" s="7">
        <v>43647</v>
      </c>
      <c r="C18" s="8">
        <v>43677</v>
      </c>
      <c r="D18" s="9" t="s">
        <v>91</v>
      </c>
      <c r="E18" s="9">
        <v>8</v>
      </c>
      <c r="F18" s="14" t="s">
        <v>172</v>
      </c>
      <c r="G18" s="9" t="s">
        <v>165</v>
      </c>
      <c r="H18" s="9" t="s">
        <v>153</v>
      </c>
      <c r="I18" s="9" t="s">
        <v>183</v>
      </c>
      <c r="J18" s="9" t="s">
        <v>184</v>
      </c>
      <c r="K18" s="9" t="s">
        <v>185</v>
      </c>
      <c r="L18" s="14" t="s">
        <v>101</v>
      </c>
      <c r="M18" s="9" t="s">
        <v>161</v>
      </c>
      <c r="N18" s="14" t="s">
        <v>103</v>
      </c>
      <c r="Q18" s="14" t="s">
        <v>120</v>
      </c>
      <c r="R18" s="14" t="s">
        <v>121</v>
      </c>
      <c r="S18" s="14" t="s">
        <v>122</v>
      </c>
      <c r="T18" s="14" t="s">
        <v>120</v>
      </c>
      <c r="U18" s="14" t="s">
        <v>121</v>
      </c>
      <c r="V18" s="14" t="s">
        <v>186</v>
      </c>
      <c r="W18" s="14" t="s">
        <v>187</v>
      </c>
      <c r="X18" s="8">
        <v>43636</v>
      </c>
      <c r="Y18" s="16">
        <v>43637</v>
      </c>
      <c r="Z18" s="12">
        <v>11</v>
      </c>
      <c r="AA18" s="13">
        <v>1000</v>
      </c>
      <c r="AC18" s="16">
        <v>43640</v>
      </c>
      <c r="AD18" s="15" t="s">
        <v>188</v>
      </c>
      <c r="AF18" s="15" t="s">
        <v>125</v>
      </c>
      <c r="AG18" s="14" t="s">
        <v>126</v>
      </c>
      <c r="AH18" s="16">
        <v>43686</v>
      </c>
      <c r="AI18" s="16">
        <v>43677</v>
      </c>
    </row>
    <row r="19" spans="1:35" s="14" customFormat="1" ht="15">
      <c r="A19" s="12">
        <v>2019</v>
      </c>
      <c r="B19" s="7">
        <v>43647</v>
      </c>
      <c r="C19" s="8">
        <v>43677</v>
      </c>
      <c r="D19" s="9" t="s">
        <v>91</v>
      </c>
      <c r="E19" s="9">
        <v>8</v>
      </c>
      <c r="F19" s="14" t="s">
        <v>172</v>
      </c>
      <c r="G19" s="9" t="s">
        <v>165</v>
      </c>
      <c r="H19" s="9" t="s">
        <v>153</v>
      </c>
      <c r="I19" s="9" t="s">
        <v>183</v>
      </c>
      <c r="J19" s="9" t="s">
        <v>184</v>
      </c>
      <c r="K19" s="9" t="s">
        <v>185</v>
      </c>
      <c r="L19" s="14" t="s">
        <v>101</v>
      </c>
      <c r="M19" s="9" t="s">
        <v>161</v>
      </c>
      <c r="N19" s="14" t="s">
        <v>103</v>
      </c>
      <c r="Q19" s="14" t="s">
        <v>120</v>
      </c>
      <c r="R19" s="14" t="s">
        <v>121</v>
      </c>
      <c r="S19" s="14" t="s">
        <v>122</v>
      </c>
      <c r="T19" s="14" t="s">
        <v>120</v>
      </c>
      <c r="U19" s="14" t="s">
        <v>121</v>
      </c>
      <c r="V19" s="14" t="s">
        <v>186</v>
      </c>
      <c r="W19" s="14" t="s">
        <v>187</v>
      </c>
      <c r="X19" s="8">
        <v>43629</v>
      </c>
      <c r="Y19" s="16">
        <v>43630</v>
      </c>
      <c r="Z19" s="12">
        <v>12</v>
      </c>
      <c r="AA19" s="13">
        <v>1000</v>
      </c>
      <c r="AC19" s="16">
        <v>43647</v>
      </c>
      <c r="AD19" s="15" t="s">
        <v>189</v>
      </c>
      <c r="AF19" s="15" t="s">
        <v>125</v>
      </c>
      <c r="AG19" s="14" t="s">
        <v>126</v>
      </c>
      <c r="AH19" s="16">
        <v>43686</v>
      </c>
      <c r="AI19" s="16">
        <v>43677</v>
      </c>
    </row>
    <row r="20" spans="1:35" s="14" customFormat="1" ht="15">
      <c r="A20" s="12">
        <v>2019</v>
      </c>
      <c r="B20" s="7">
        <v>43647</v>
      </c>
      <c r="C20" s="8">
        <v>43677</v>
      </c>
      <c r="D20" s="9" t="s">
        <v>91</v>
      </c>
      <c r="E20" s="9">
        <v>8</v>
      </c>
      <c r="F20" s="14" t="s">
        <v>172</v>
      </c>
      <c r="G20" s="9" t="s">
        <v>165</v>
      </c>
      <c r="H20" s="9" t="s">
        <v>153</v>
      </c>
      <c r="I20" s="9" t="s">
        <v>190</v>
      </c>
      <c r="J20" s="9" t="s">
        <v>191</v>
      </c>
      <c r="K20" s="9" t="s">
        <v>192</v>
      </c>
      <c r="L20" s="14" t="s">
        <v>101</v>
      </c>
      <c r="M20" s="9" t="s">
        <v>161</v>
      </c>
      <c r="N20" s="14" t="s">
        <v>103</v>
      </c>
      <c r="Q20" s="14" t="s">
        <v>120</v>
      </c>
      <c r="R20" s="14" t="s">
        <v>121</v>
      </c>
      <c r="S20" s="14" t="s">
        <v>122</v>
      </c>
      <c r="T20" s="14" t="s">
        <v>120</v>
      </c>
      <c r="U20" s="14" t="s">
        <v>121</v>
      </c>
      <c r="V20" s="14" t="s">
        <v>193</v>
      </c>
      <c r="W20" s="14" t="s">
        <v>194</v>
      </c>
      <c r="X20" s="8">
        <v>43628</v>
      </c>
      <c r="Y20" s="16">
        <v>43630</v>
      </c>
      <c r="Z20" s="12">
        <v>13</v>
      </c>
      <c r="AA20" s="13">
        <v>1700</v>
      </c>
      <c r="AC20" s="16">
        <v>43630</v>
      </c>
      <c r="AD20" s="15" t="s">
        <v>195</v>
      </c>
      <c r="AF20" s="15" t="s">
        <v>125</v>
      </c>
      <c r="AG20" s="14" t="s">
        <v>126</v>
      </c>
      <c r="AH20" s="16">
        <v>43686</v>
      </c>
      <c r="AI20" s="16">
        <v>43677</v>
      </c>
    </row>
    <row r="21" spans="1:35" s="14" customFormat="1" ht="15">
      <c r="A21" s="12">
        <v>2019</v>
      </c>
      <c r="B21" s="7">
        <v>43647</v>
      </c>
      <c r="C21" s="8">
        <v>43677</v>
      </c>
      <c r="D21" s="9" t="s">
        <v>91</v>
      </c>
      <c r="E21" s="9">
        <v>8</v>
      </c>
      <c r="F21" s="14" t="s">
        <v>172</v>
      </c>
      <c r="G21" s="9" t="s">
        <v>165</v>
      </c>
      <c r="H21" s="9" t="s">
        <v>153</v>
      </c>
      <c r="I21" s="9" t="s">
        <v>190</v>
      </c>
      <c r="J21" s="9" t="s">
        <v>191</v>
      </c>
      <c r="K21" s="9" t="s">
        <v>192</v>
      </c>
      <c r="L21" s="14" t="s">
        <v>101</v>
      </c>
      <c r="M21" s="9" t="s">
        <v>161</v>
      </c>
      <c r="N21" s="14" t="s">
        <v>103</v>
      </c>
      <c r="Q21" s="14" t="s">
        <v>120</v>
      </c>
      <c r="R21" s="14" t="s">
        <v>121</v>
      </c>
      <c r="S21" s="14" t="s">
        <v>122</v>
      </c>
      <c r="T21" s="14" t="s">
        <v>120</v>
      </c>
      <c r="U21" s="14" t="s">
        <v>121</v>
      </c>
      <c r="V21" s="14" t="s">
        <v>196</v>
      </c>
      <c r="W21" s="14" t="s">
        <v>197</v>
      </c>
      <c r="X21" s="8">
        <v>43642</v>
      </c>
      <c r="Y21" s="16">
        <v>43644</v>
      </c>
      <c r="Z21" s="12">
        <v>14</v>
      </c>
      <c r="AA21" s="13">
        <v>1700</v>
      </c>
      <c r="AC21" s="16">
        <v>43644</v>
      </c>
      <c r="AD21" s="15" t="s">
        <v>198</v>
      </c>
      <c r="AF21" s="15" t="s">
        <v>125</v>
      </c>
      <c r="AG21" s="14" t="s">
        <v>126</v>
      </c>
      <c r="AH21" s="16">
        <v>43686</v>
      </c>
      <c r="AI21" s="16">
        <v>43677</v>
      </c>
    </row>
    <row r="22" spans="1:35" s="14" customFormat="1" ht="15">
      <c r="A22" s="12">
        <v>2019</v>
      </c>
      <c r="B22" s="7">
        <v>43647</v>
      </c>
      <c r="C22" s="8">
        <v>43677</v>
      </c>
      <c r="D22" s="9" t="s">
        <v>91</v>
      </c>
      <c r="E22" s="9">
        <v>8</v>
      </c>
      <c r="F22" s="14" t="s">
        <v>172</v>
      </c>
      <c r="G22" s="9" t="s">
        <v>165</v>
      </c>
      <c r="H22" s="9" t="s">
        <v>153</v>
      </c>
      <c r="I22" s="9" t="s">
        <v>190</v>
      </c>
      <c r="J22" s="9" t="s">
        <v>191</v>
      </c>
      <c r="K22" s="9" t="s">
        <v>192</v>
      </c>
      <c r="L22" s="14" t="s">
        <v>101</v>
      </c>
      <c r="M22" s="9" t="s">
        <v>161</v>
      </c>
      <c r="N22" s="14" t="s">
        <v>103</v>
      </c>
      <c r="Q22" s="14" t="s">
        <v>120</v>
      </c>
      <c r="R22" s="14" t="s">
        <v>121</v>
      </c>
      <c r="S22" s="14" t="s">
        <v>122</v>
      </c>
      <c r="T22" s="14" t="s">
        <v>120</v>
      </c>
      <c r="U22" s="14" t="s">
        <v>121</v>
      </c>
      <c r="V22" s="14" t="s">
        <v>196</v>
      </c>
      <c r="W22" s="14" t="s">
        <v>199</v>
      </c>
      <c r="X22" s="8">
        <v>43649</v>
      </c>
      <c r="Y22" s="16">
        <v>43651</v>
      </c>
      <c r="Z22" s="12">
        <v>15</v>
      </c>
      <c r="AA22" s="13">
        <v>1700</v>
      </c>
      <c r="AC22" s="16">
        <v>43651</v>
      </c>
      <c r="AD22" s="15" t="s">
        <v>200</v>
      </c>
      <c r="AF22" s="15" t="s">
        <v>125</v>
      </c>
      <c r="AG22" s="14" t="s">
        <v>126</v>
      </c>
      <c r="AH22" s="16">
        <v>43686</v>
      </c>
      <c r="AI22" s="16">
        <v>43677</v>
      </c>
    </row>
    <row r="23" spans="1:35" s="14" customFormat="1" ht="15">
      <c r="A23" s="12">
        <v>2019</v>
      </c>
      <c r="B23" s="7">
        <v>43647</v>
      </c>
      <c r="C23" s="8">
        <v>43677</v>
      </c>
      <c r="D23" s="9" t="s">
        <v>91</v>
      </c>
      <c r="E23" s="9">
        <v>8</v>
      </c>
      <c r="F23" s="14" t="s">
        <v>172</v>
      </c>
      <c r="G23" s="9" t="s">
        <v>165</v>
      </c>
      <c r="H23" s="9" t="s">
        <v>153</v>
      </c>
      <c r="I23" s="9" t="s">
        <v>190</v>
      </c>
      <c r="J23" s="9" t="s">
        <v>191</v>
      </c>
      <c r="K23" s="9" t="s">
        <v>192</v>
      </c>
      <c r="L23" s="14" t="s">
        <v>101</v>
      </c>
      <c r="M23" s="9" t="s">
        <v>161</v>
      </c>
      <c r="N23" s="14" t="s">
        <v>103</v>
      </c>
      <c r="Q23" s="14" t="s">
        <v>120</v>
      </c>
      <c r="R23" s="14" t="s">
        <v>121</v>
      </c>
      <c r="S23" s="14" t="s">
        <v>122</v>
      </c>
      <c r="T23" s="14" t="s">
        <v>120</v>
      </c>
      <c r="U23" s="14" t="s">
        <v>121</v>
      </c>
      <c r="V23" s="14" t="s">
        <v>196</v>
      </c>
      <c r="W23" s="14" t="s">
        <v>201</v>
      </c>
      <c r="X23" s="8">
        <v>43635</v>
      </c>
      <c r="Y23" s="16">
        <v>43637</v>
      </c>
      <c r="Z23" s="12">
        <v>16</v>
      </c>
      <c r="AA23" s="13">
        <v>1700</v>
      </c>
      <c r="AC23" s="16">
        <v>43637</v>
      </c>
      <c r="AD23" s="15" t="s">
        <v>202</v>
      </c>
      <c r="AF23" s="15" t="s">
        <v>125</v>
      </c>
      <c r="AG23" s="14" t="s">
        <v>126</v>
      </c>
      <c r="AH23" s="16">
        <v>43686</v>
      </c>
      <c r="AI23" s="16">
        <v>43677</v>
      </c>
    </row>
    <row r="24" spans="1:35" s="14" customFormat="1" ht="15">
      <c r="A24" s="12">
        <v>2019</v>
      </c>
      <c r="B24" s="7">
        <v>43647</v>
      </c>
      <c r="C24" s="8">
        <v>43677</v>
      </c>
      <c r="D24" s="9" t="s">
        <v>90</v>
      </c>
      <c r="E24" s="9">
        <v>12</v>
      </c>
      <c r="F24" s="14" t="s">
        <v>203</v>
      </c>
      <c r="G24" s="9" t="s">
        <v>204</v>
      </c>
      <c r="H24" s="9" t="s">
        <v>153</v>
      </c>
      <c r="I24" s="9" t="s">
        <v>205</v>
      </c>
      <c r="J24" s="9" t="s">
        <v>206</v>
      </c>
      <c r="K24" s="9" t="s">
        <v>207</v>
      </c>
      <c r="L24" s="14" t="s">
        <v>101</v>
      </c>
      <c r="M24" s="9" t="s">
        <v>208</v>
      </c>
      <c r="N24" s="14" t="s">
        <v>103</v>
      </c>
      <c r="Q24" s="14" t="s">
        <v>120</v>
      </c>
      <c r="R24" s="14" t="s">
        <v>121</v>
      </c>
      <c r="S24" s="14" t="s">
        <v>122</v>
      </c>
      <c r="T24" s="14" t="s">
        <v>120</v>
      </c>
      <c r="U24" s="14" t="s">
        <v>121</v>
      </c>
      <c r="V24" s="14" t="s">
        <v>209</v>
      </c>
      <c r="W24" s="14" t="s">
        <v>210</v>
      </c>
      <c r="X24" s="8">
        <v>43629</v>
      </c>
      <c r="Y24" s="16">
        <v>43629</v>
      </c>
      <c r="Z24" s="12">
        <v>17</v>
      </c>
      <c r="AA24" s="13">
        <v>500</v>
      </c>
      <c r="AC24" s="16"/>
      <c r="AD24" s="15"/>
      <c r="AF24" s="15" t="s">
        <v>125</v>
      </c>
      <c r="AG24" s="14" t="s">
        <v>126</v>
      </c>
      <c r="AH24" s="16">
        <v>43686</v>
      </c>
      <c r="AI24" s="16">
        <v>43677</v>
      </c>
    </row>
    <row r="25" spans="1:35" s="14" customFormat="1" ht="14.25" customHeight="1">
      <c r="A25" s="12">
        <v>2019</v>
      </c>
      <c r="B25" s="7">
        <v>43647</v>
      </c>
      <c r="C25" s="8">
        <v>43677</v>
      </c>
      <c r="D25" s="9" t="s">
        <v>91</v>
      </c>
      <c r="E25" s="9">
        <v>7</v>
      </c>
      <c r="F25" s="14" t="s">
        <v>211</v>
      </c>
      <c r="G25" s="9" t="s">
        <v>165</v>
      </c>
      <c r="H25" s="9" t="s">
        <v>153</v>
      </c>
      <c r="I25" s="9" t="s">
        <v>212</v>
      </c>
      <c r="J25" s="9" t="s">
        <v>136</v>
      </c>
      <c r="K25" s="9" t="s">
        <v>213</v>
      </c>
      <c r="L25" s="14" t="s">
        <v>101</v>
      </c>
      <c r="M25" s="9" t="s">
        <v>214</v>
      </c>
      <c r="N25" s="14" t="s">
        <v>103</v>
      </c>
      <c r="Q25" s="14" t="s">
        <v>120</v>
      </c>
      <c r="R25" s="14" t="s">
        <v>121</v>
      </c>
      <c r="S25" s="14" t="s">
        <v>122</v>
      </c>
      <c r="T25" s="14" t="s">
        <v>120</v>
      </c>
      <c r="U25" s="14" t="s">
        <v>121</v>
      </c>
      <c r="V25" s="14" t="s">
        <v>169</v>
      </c>
      <c r="W25" s="14" t="s">
        <v>215</v>
      </c>
      <c r="X25" s="8">
        <v>43636</v>
      </c>
      <c r="Y25" s="16">
        <v>43636</v>
      </c>
      <c r="Z25" s="12">
        <v>18</v>
      </c>
      <c r="AA25" s="13">
        <v>300</v>
      </c>
      <c r="AC25" s="16">
        <v>43636</v>
      </c>
      <c r="AD25" s="15" t="s">
        <v>216</v>
      </c>
      <c r="AF25" s="15" t="s">
        <v>125</v>
      </c>
      <c r="AG25" s="14" t="s">
        <v>126</v>
      </c>
      <c r="AH25" s="16">
        <v>43686</v>
      </c>
      <c r="AI25" s="16">
        <v>43677</v>
      </c>
    </row>
    <row r="26" spans="1:35" s="14" customFormat="1" ht="15">
      <c r="A26" s="12">
        <v>2019</v>
      </c>
      <c r="B26" s="7">
        <v>43647</v>
      </c>
      <c r="C26" s="8">
        <v>43677</v>
      </c>
      <c r="D26" s="9" t="s">
        <v>91</v>
      </c>
      <c r="E26" s="9">
        <v>9</v>
      </c>
      <c r="F26" s="14" t="s">
        <v>127</v>
      </c>
      <c r="G26" s="9" t="s">
        <v>165</v>
      </c>
      <c r="H26" s="9" t="s">
        <v>153</v>
      </c>
      <c r="I26" s="9" t="s">
        <v>217</v>
      </c>
      <c r="J26" s="9" t="s">
        <v>192</v>
      </c>
      <c r="K26" s="9" t="s">
        <v>218</v>
      </c>
      <c r="L26" s="14" t="s">
        <v>101</v>
      </c>
      <c r="M26" s="9" t="s">
        <v>219</v>
      </c>
      <c r="N26" s="14" t="s">
        <v>103</v>
      </c>
      <c r="Q26" s="14" t="s">
        <v>120</v>
      </c>
      <c r="R26" s="14" t="s">
        <v>121</v>
      </c>
      <c r="S26" s="14" t="s">
        <v>122</v>
      </c>
      <c r="T26" s="14" t="s">
        <v>120</v>
      </c>
      <c r="U26" s="14" t="s">
        <v>121</v>
      </c>
      <c r="V26" s="14" t="s">
        <v>169</v>
      </c>
      <c r="W26" s="14" t="s">
        <v>220</v>
      </c>
      <c r="X26" s="8">
        <v>43628</v>
      </c>
      <c r="Y26" s="16">
        <v>43629</v>
      </c>
      <c r="Z26" s="12">
        <v>19</v>
      </c>
      <c r="AA26" s="13">
        <v>1250</v>
      </c>
      <c r="AC26" s="16">
        <v>43630</v>
      </c>
      <c r="AD26" s="15" t="s">
        <v>221</v>
      </c>
      <c r="AF26" s="15" t="s">
        <v>125</v>
      </c>
      <c r="AG26" s="14" t="s">
        <v>126</v>
      </c>
      <c r="AH26" s="16">
        <v>43686</v>
      </c>
      <c r="AI26" s="16">
        <v>43677</v>
      </c>
    </row>
    <row r="27" spans="1:35" s="14" customFormat="1" ht="15">
      <c r="A27" s="12">
        <v>2019</v>
      </c>
      <c r="B27" s="7">
        <v>43647</v>
      </c>
      <c r="C27" s="8">
        <v>43677</v>
      </c>
      <c r="D27" s="9" t="s">
        <v>91</v>
      </c>
      <c r="E27" s="9">
        <v>9</v>
      </c>
      <c r="F27" s="14" t="s">
        <v>127</v>
      </c>
      <c r="G27" s="9" t="s">
        <v>165</v>
      </c>
      <c r="H27" s="9" t="s">
        <v>153</v>
      </c>
      <c r="I27" s="9" t="s">
        <v>217</v>
      </c>
      <c r="J27" s="9" t="s">
        <v>192</v>
      </c>
      <c r="K27" s="9" t="s">
        <v>218</v>
      </c>
      <c r="L27" s="14" t="s">
        <v>101</v>
      </c>
      <c r="M27" s="9" t="s">
        <v>219</v>
      </c>
      <c r="N27" s="14" t="s">
        <v>103</v>
      </c>
      <c r="Q27" s="14" t="s">
        <v>120</v>
      </c>
      <c r="R27" s="14" t="s">
        <v>121</v>
      </c>
      <c r="S27" s="14" t="s">
        <v>122</v>
      </c>
      <c r="T27" s="14" t="s">
        <v>120</v>
      </c>
      <c r="U27" s="14" t="s">
        <v>121</v>
      </c>
      <c r="V27" s="14" t="s">
        <v>169</v>
      </c>
      <c r="W27" s="14" t="s">
        <v>222</v>
      </c>
      <c r="X27" s="8">
        <v>43627</v>
      </c>
      <c r="Y27" s="16">
        <v>43627</v>
      </c>
      <c r="Z27" s="12">
        <v>20</v>
      </c>
      <c r="AA27" s="13">
        <v>400</v>
      </c>
      <c r="AC27" s="16">
        <v>43630</v>
      </c>
      <c r="AD27" s="15" t="s">
        <v>223</v>
      </c>
      <c r="AF27" s="15" t="s">
        <v>125</v>
      </c>
      <c r="AG27" s="14" t="s">
        <v>126</v>
      </c>
      <c r="AH27" s="16">
        <v>43686</v>
      </c>
      <c r="AI27" s="16">
        <v>43677</v>
      </c>
    </row>
    <row r="28" spans="1:35" s="14" customFormat="1" ht="15">
      <c r="A28" s="12">
        <v>2019</v>
      </c>
      <c r="B28" s="7">
        <v>43647</v>
      </c>
      <c r="C28" s="8">
        <v>43677</v>
      </c>
      <c r="D28" s="9" t="s">
        <v>91</v>
      </c>
      <c r="E28" s="9">
        <v>9</v>
      </c>
      <c r="F28" s="14" t="s">
        <v>127</v>
      </c>
      <c r="G28" s="9" t="s">
        <v>165</v>
      </c>
      <c r="H28" s="9" t="s">
        <v>153</v>
      </c>
      <c r="I28" s="9" t="s">
        <v>224</v>
      </c>
      <c r="J28" s="9" t="s">
        <v>225</v>
      </c>
      <c r="K28" s="9" t="s">
        <v>226</v>
      </c>
      <c r="L28" s="14" t="s">
        <v>101</v>
      </c>
      <c r="M28" s="9" t="s">
        <v>227</v>
      </c>
      <c r="N28" s="14" t="s">
        <v>103</v>
      </c>
      <c r="Q28" s="14" t="s">
        <v>120</v>
      </c>
      <c r="R28" s="14" t="s">
        <v>121</v>
      </c>
      <c r="S28" s="14" t="s">
        <v>122</v>
      </c>
      <c r="T28" s="14" t="s">
        <v>120</v>
      </c>
      <c r="U28" s="14" t="s">
        <v>121</v>
      </c>
      <c r="V28" s="14" t="s">
        <v>228</v>
      </c>
      <c r="W28" s="14" t="s">
        <v>229</v>
      </c>
      <c r="X28" s="8">
        <v>43642</v>
      </c>
      <c r="Y28" s="16">
        <v>43642</v>
      </c>
      <c r="Z28" s="12">
        <v>21</v>
      </c>
      <c r="AA28" s="13">
        <v>400</v>
      </c>
      <c r="AC28" s="16">
        <v>43641</v>
      </c>
      <c r="AD28" s="15" t="s">
        <v>230</v>
      </c>
      <c r="AF28" s="15" t="s">
        <v>125</v>
      </c>
      <c r="AG28" s="14" t="s">
        <v>126</v>
      </c>
      <c r="AH28" s="16">
        <v>43686</v>
      </c>
      <c r="AI28" s="16">
        <v>43677</v>
      </c>
    </row>
    <row r="29" spans="1:35" s="14" customFormat="1" ht="15">
      <c r="A29" s="12">
        <v>2019</v>
      </c>
      <c r="B29" s="7">
        <v>43647</v>
      </c>
      <c r="C29" s="8">
        <v>43677</v>
      </c>
      <c r="D29" s="9" t="s">
        <v>91</v>
      </c>
      <c r="E29" s="9">
        <v>9</v>
      </c>
      <c r="F29" s="14" t="s">
        <v>127</v>
      </c>
      <c r="G29" s="9" t="s">
        <v>165</v>
      </c>
      <c r="H29" s="9" t="s">
        <v>153</v>
      </c>
      <c r="I29" s="9" t="s">
        <v>224</v>
      </c>
      <c r="J29" s="9" t="s">
        <v>225</v>
      </c>
      <c r="K29" s="9" t="s">
        <v>226</v>
      </c>
      <c r="L29" s="14" t="s">
        <v>101</v>
      </c>
      <c r="M29" s="9" t="s">
        <v>231</v>
      </c>
      <c r="N29" s="14" t="s">
        <v>103</v>
      </c>
      <c r="Q29" s="14" t="s">
        <v>120</v>
      </c>
      <c r="R29" s="14" t="s">
        <v>121</v>
      </c>
      <c r="S29" s="14" t="s">
        <v>122</v>
      </c>
      <c r="T29" s="14" t="s">
        <v>120</v>
      </c>
      <c r="U29" s="14" t="s">
        <v>121</v>
      </c>
      <c r="V29" s="14" t="s">
        <v>232</v>
      </c>
      <c r="W29" s="14" t="s">
        <v>233</v>
      </c>
      <c r="X29" s="8">
        <v>43649</v>
      </c>
      <c r="Y29" s="16">
        <v>43649</v>
      </c>
      <c r="Z29" s="12">
        <v>22</v>
      </c>
      <c r="AA29" s="13">
        <v>400</v>
      </c>
      <c r="AC29" s="16">
        <v>43649</v>
      </c>
      <c r="AD29" s="15" t="s">
        <v>234</v>
      </c>
      <c r="AF29" s="15" t="s">
        <v>125</v>
      </c>
      <c r="AG29" s="14" t="s">
        <v>126</v>
      </c>
      <c r="AH29" s="16">
        <v>43686</v>
      </c>
      <c r="AI29" s="16">
        <v>43677</v>
      </c>
    </row>
    <row r="30" spans="1:35" s="14" customFormat="1" ht="15">
      <c r="A30" s="12">
        <v>2019</v>
      </c>
      <c r="B30" s="7">
        <v>43647</v>
      </c>
      <c r="C30" s="8">
        <v>43677</v>
      </c>
      <c r="D30" s="9" t="s">
        <v>91</v>
      </c>
      <c r="E30" s="9">
        <v>6</v>
      </c>
      <c r="F30" s="14" t="s">
        <v>235</v>
      </c>
      <c r="G30" s="9" t="s">
        <v>235</v>
      </c>
      <c r="H30" s="9" t="s">
        <v>134</v>
      </c>
      <c r="I30" s="9" t="s">
        <v>135</v>
      </c>
      <c r="J30" s="9" t="s">
        <v>136</v>
      </c>
      <c r="K30" s="9" t="s">
        <v>137</v>
      </c>
      <c r="L30" s="14" t="s">
        <v>101</v>
      </c>
      <c r="M30" s="9" t="s">
        <v>236</v>
      </c>
      <c r="N30" s="14" t="s">
        <v>103</v>
      </c>
      <c r="Q30" s="14" t="s">
        <v>120</v>
      </c>
      <c r="R30" s="14" t="s">
        <v>121</v>
      </c>
      <c r="S30" s="14" t="s">
        <v>122</v>
      </c>
      <c r="T30" s="14" t="s">
        <v>120</v>
      </c>
      <c r="U30" s="14" t="s">
        <v>121</v>
      </c>
      <c r="V30" s="14" t="s">
        <v>158</v>
      </c>
      <c r="W30" s="14" t="s">
        <v>237</v>
      </c>
      <c r="X30" s="8">
        <v>43655</v>
      </c>
      <c r="Y30" s="16">
        <v>43657</v>
      </c>
      <c r="Z30" s="12">
        <v>23</v>
      </c>
      <c r="AA30" s="13">
        <v>1700</v>
      </c>
      <c r="AC30" s="16">
        <v>43657</v>
      </c>
      <c r="AD30" s="15" t="s">
        <v>238</v>
      </c>
      <c r="AF30" s="15" t="s">
        <v>125</v>
      </c>
      <c r="AG30" s="14" t="s">
        <v>126</v>
      </c>
      <c r="AH30" s="16">
        <v>43686</v>
      </c>
      <c r="AI30" s="16">
        <v>43677</v>
      </c>
    </row>
  </sheetData>
  <sheetProtection/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22" r:id="rId1" display="https://drive.google.com/open?id=1thGzHTTYhcLg00DFnUCu7HGOdsw2-Tk4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  <row r="11" ht="15">
      <c r="A11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103</v>
      </c>
    </row>
    <row r="2" ht="15">
      <c r="A2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3">
      <selection activeCell="C19" sqref="C19"/>
    </sheetView>
  </sheetViews>
  <sheetFormatPr defaultColWidth="9.140625" defaultRowHeight="15"/>
  <cols>
    <col min="1" max="1" width="3.421875" style="0" bestFit="1" customWidth="1"/>
    <col min="2" max="2" width="70.57421875" style="0" bestFit="1" customWidth="1"/>
    <col min="3" max="3" width="79.57421875" style="0" bestFit="1" customWidth="1"/>
    <col min="4" max="4" width="93.140625" style="0" bestFit="1" customWidth="1"/>
  </cols>
  <sheetData>
    <row r="1" spans="2:4" ht="15" hidden="1">
      <c r="B1" t="s">
        <v>7</v>
      </c>
      <c r="C1" t="s">
        <v>10</v>
      </c>
      <c r="D1" t="s">
        <v>12</v>
      </c>
    </row>
    <row r="2" spans="2:4" ht="15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15">
      <c r="A4">
        <v>1</v>
      </c>
      <c r="B4">
        <v>375011</v>
      </c>
      <c r="C4" t="s">
        <v>239</v>
      </c>
      <c r="D4">
        <v>1400</v>
      </c>
    </row>
    <row r="5" spans="1:4" ht="15">
      <c r="A5">
        <v>1</v>
      </c>
      <c r="B5">
        <v>375021</v>
      </c>
      <c r="C5" s="14" t="s">
        <v>240</v>
      </c>
      <c r="D5">
        <v>300</v>
      </c>
    </row>
    <row r="6" spans="1:4" ht="15">
      <c r="A6">
        <v>2</v>
      </c>
      <c r="B6">
        <v>375011</v>
      </c>
      <c r="C6" s="14" t="s">
        <v>239</v>
      </c>
      <c r="D6">
        <v>1700</v>
      </c>
    </row>
    <row r="7" spans="1:4" ht="15">
      <c r="A7" s="14">
        <v>2</v>
      </c>
      <c r="B7" s="14">
        <v>375021</v>
      </c>
      <c r="C7" s="14" t="s">
        <v>240</v>
      </c>
      <c r="D7" s="14">
        <v>400</v>
      </c>
    </row>
    <row r="8" spans="1:4" ht="15">
      <c r="A8" s="14">
        <v>3</v>
      </c>
      <c r="B8" s="14">
        <v>375011</v>
      </c>
      <c r="C8" s="14" t="s">
        <v>239</v>
      </c>
      <c r="D8" s="14">
        <v>700</v>
      </c>
    </row>
    <row r="9" spans="1:4" ht="15">
      <c r="A9" s="14">
        <v>3</v>
      </c>
      <c r="B9" s="14">
        <v>375021</v>
      </c>
      <c r="C9" s="14" t="s">
        <v>240</v>
      </c>
      <c r="D9" s="14">
        <v>300</v>
      </c>
    </row>
    <row r="10" spans="1:4" ht="15">
      <c r="A10" s="14">
        <v>4</v>
      </c>
      <c r="B10" s="14">
        <v>375011</v>
      </c>
      <c r="C10" s="14" t="s">
        <v>239</v>
      </c>
      <c r="D10" s="14">
        <v>1000</v>
      </c>
    </row>
    <row r="11" spans="1:4" ht="15">
      <c r="A11" s="14">
        <v>4</v>
      </c>
      <c r="B11" s="14">
        <v>375021</v>
      </c>
      <c r="C11" s="14" t="s">
        <v>240</v>
      </c>
      <c r="D11" s="14">
        <v>400</v>
      </c>
    </row>
    <row r="12" spans="1:4" ht="15">
      <c r="A12" s="14">
        <v>5</v>
      </c>
      <c r="B12" s="14">
        <v>375011</v>
      </c>
      <c r="C12" s="14" t="s">
        <v>239</v>
      </c>
      <c r="D12" s="14">
        <v>700</v>
      </c>
    </row>
    <row r="13" spans="1:4" ht="15">
      <c r="A13" s="14">
        <v>5</v>
      </c>
      <c r="B13" s="14">
        <v>375021</v>
      </c>
      <c r="C13" s="14" t="s">
        <v>240</v>
      </c>
      <c r="D13" s="14">
        <v>300</v>
      </c>
    </row>
    <row r="14" spans="1:4" ht="15">
      <c r="A14" s="14">
        <v>6</v>
      </c>
      <c r="B14" s="14">
        <v>375011</v>
      </c>
      <c r="C14" s="14" t="s">
        <v>239</v>
      </c>
      <c r="D14" s="23">
        <v>1100</v>
      </c>
    </row>
    <row r="15" spans="1:4" ht="15">
      <c r="A15" s="14">
        <v>6</v>
      </c>
      <c r="B15" s="14">
        <v>375021</v>
      </c>
      <c r="C15" s="14" t="s">
        <v>240</v>
      </c>
      <c r="D15" s="14">
        <v>400</v>
      </c>
    </row>
    <row r="16" spans="1:4" ht="15">
      <c r="A16" s="14">
        <v>7</v>
      </c>
      <c r="B16" s="14">
        <v>375011</v>
      </c>
      <c r="C16" s="14" t="s">
        <v>239</v>
      </c>
      <c r="D16" s="14">
        <v>0</v>
      </c>
    </row>
    <row r="17" spans="1:4" ht="15">
      <c r="A17" s="14">
        <v>7</v>
      </c>
      <c r="B17" s="14">
        <v>375021</v>
      </c>
      <c r="C17" s="14" t="s">
        <v>240</v>
      </c>
      <c r="D17" s="14">
        <v>400</v>
      </c>
    </row>
    <row r="18" spans="1:4" ht="15">
      <c r="A18" s="14">
        <v>8</v>
      </c>
      <c r="B18" s="14">
        <v>375011</v>
      </c>
      <c r="C18" s="14" t="s">
        <v>239</v>
      </c>
      <c r="D18" s="14">
        <v>850</v>
      </c>
    </row>
    <row r="19" spans="1:4" ht="15">
      <c r="A19" s="14">
        <v>8</v>
      </c>
      <c r="B19" s="14">
        <v>375021</v>
      </c>
      <c r="C19" s="14" t="s">
        <v>240</v>
      </c>
      <c r="D19" s="14">
        <v>400</v>
      </c>
    </row>
    <row r="20" spans="1:4" ht="15">
      <c r="A20" s="14">
        <v>9</v>
      </c>
      <c r="B20" s="14">
        <v>375011</v>
      </c>
      <c r="C20" s="14" t="s">
        <v>239</v>
      </c>
      <c r="D20" s="14">
        <v>0</v>
      </c>
    </row>
    <row r="21" spans="1:4" ht="15">
      <c r="A21" s="14">
        <v>9</v>
      </c>
      <c r="B21" s="14">
        <v>375021</v>
      </c>
      <c r="C21" s="14" t="s">
        <v>240</v>
      </c>
      <c r="D21" s="14">
        <v>400</v>
      </c>
    </row>
    <row r="22" spans="1:4" ht="15">
      <c r="A22" s="14">
        <v>10</v>
      </c>
      <c r="B22" s="14">
        <v>375011</v>
      </c>
      <c r="C22" s="14" t="s">
        <v>239</v>
      </c>
      <c r="D22" s="14">
        <v>850</v>
      </c>
    </row>
    <row r="23" spans="1:4" ht="15">
      <c r="A23" s="14">
        <v>10</v>
      </c>
      <c r="B23" s="14">
        <v>375021</v>
      </c>
      <c r="C23" s="14" t="s">
        <v>240</v>
      </c>
      <c r="D23" s="14">
        <v>400</v>
      </c>
    </row>
    <row r="24" spans="1:4" ht="15">
      <c r="A24" s="14">
        <v>11</v>
      </c>
      <c r="B24" s="14">
        <v>375011</v>
      </c>
      <c r="C24" s="14" t="s">
        <v>239</v>
      </c>
      <c r="D24" s="14">
        <v>700</v>
      </c>
    </row>
    <row r="25" spans="1:4" ht="15">
      <c r="A25" s="14">
        <v>11</v>
      </c>
      <c r="B25" s="14">
        <v>375021</v>
      </c>
      <c r="C25" s="14" t="s">
        <v>240</v>
      </c>
      <c r="D25" s="14">
        <v>300</v>
      </c>
    </row>
    <row r="26" spans="1:4" ht="15">
      <c r="A26" s="14">
        <v>12</v>
      </c>
      <c r="B26" s="14">
        <v>375011</v>
      </c>
      <c r="C26" s="14" t="s">
        <v>239</v>
      </c>
      <c r="D26" s="14">
        <v>700</v>
      </c>
    </row>
    <row r="27" spans="1:4" ht="15">
      <c r="A27" s="14">
        <v>12</v>
      </c>
      <c r="B27" s="14">
        <v>375021</v>
      </c>
      <c r="C27" s="14" t="s">
        <v>240</v>
      </c>
      <c r="D27" s="14">
        <v>300</v>
      </c>
    </row>
    <row r="28" spans="1:4" ht="15">
      <c r="A28" s="14">
        <v>13</v>
      </c>
      <c r="B28" s="14">
        <v>375011</v>
      </c>
      <c r="C28" s="14" t="s">
        <v>239</v>
      </c>
      <c r="D28" s="14">
        <v>1400</v>
      </c>
    </row>
    <row r="29" spans="1:4" ht="15">
      <c r="A29" s="14">
        <v>13</v>
      </c>
      <c r="B29" s="14">
        <v>375021</v>
      </c>
      <c r="C29" s="14" t="s">
        <v>240</v>
      </c>
      <c r="D29" s="14">
        <v>300</v>
      </c>
    </row>
    <row r="30" spans="1:4" ht="15">
      <c r="A30" s="14">
        <v>14</v>
      </c>
      <c r="B30" s="14">
        <v>375011</v>
      </c>
      <c r="C30" s="14" t="s">
        <v>239</v>
      </c>
      <c r="D30" s="14">
        <v>1400</v>
      </c>
    </row>
    <row r="31" spans="1:4" ht="15">
      <c r="A31" s="14">
        <v>14</v>
      </c>
      <c r="B31" s="14">
        <v>375021</v>
      </c>
      <c r="C31" s="14" t="s">
        <v>240</v>
      </c>
      <c r="D31" s="14">
        <v>300</v>
      </c>
    </row>
    <row r="32" spans="1:4" ht="15">
      <c r="A32" s="14">
        <v>15</v>
      </c>
      <c r="B32" s="14">
        <v>375011</v>
      </c>
      <c r="C32" s="14" t="s">
        <v>239</v>
      </c>
      <c r="D32" s="14">
        <v>1400</v>
      </c>
    </row>
    <row r="33" spans="1:4" ht="15">
      <c r="A33" s="14">
        <v>15</v>
      </c>
      <c r="B33" s="14">
        <v>375021</v>
      </c>
      <c r="C33" s="14" t="s">
        <v>240</v>
      </c>
      <c r="D33" s="14">
        <v>300</v>
      </c>
    </row>
    <row r="34" spans="1:4" ht="15">
      <c r="A34" s="14">
        <v>16</v>
      </c>
      <c r="B34" s="14">
        <v>375011</v>
      </c>
      <c r="C34" s="14" t="s">
        <v>239</v>
      </c>
      <c r="D34" s="14">
        <v>1400</v>
      </c>
    </row>
    <row r="35" spans="1:4" ht="15">
      <c r="A35" s="14">
        <v>16</v>
      </c>
      <c r="B35" s="14">
        <v>375021</v>
      </c>
      <c r="C35" s="14" t="s">
        <v>240</v>
      </c>
      <c r="D35" s="14">
        <v>300</v>
      </c>
    </row>
    <row r="36" spans="1:4" ht="15">
      <c r="A36" s="14">
        <v>17</v>
      </c>
      <c r="B36" s="14">
        <v>375011</v>
      </c>
      <c r="C36" s="14" t="s">
        <v>239</v>
      </c>
      <c r="D36" s="14">
        <v>0</v>
      </c>
    </row>
    <row r="37" spans="1:4" ht="15">
      <c r="A37" s="14">
        <v>17</v>
      </c>
      <c r="B37" s="14">
        <v>375021</v>
      </c>
      <c r="C37" s="14" t="s">
        <v>240</v>
      </c>
      <c r="D37" s="14">
        <v>500</v>
      </c>
    </row>
    <row r="38" spans="1:4" ht="15">
      <c r="A38" s="14">
        <v>18</v>
      </c>
      <c r="B38" s="14">
        <v>375011</v>
      </c>
      <c r="C38" s="14" t="s">
        <v>239</v>
      </c>
      <c r="D38" s="14">
        <v>0</v>
      </c>
    </row>
    <row r="39" spans="1:4" ht="15">
      <c r="A39" s="14">
        <v>18</v>
      </c>
      <c r="B39" s="14">
        <v>375021</v>
      </c>
      <c r="C39" s="14" t="s">
        <v>240</v>
      </c>
      <c r="D39" s="14">
        <v>300</v>
      </c>
    </row>
    <row r="40" spans="1:4" ht="15">
      <c r="A40" s="14">
        <v>19</v>
      </c>
      <c r="B40" s="14">
        <v>375011</v>
      </c>
      <c r="C40" s="14" t="s">
        <v>239</v>
      </c>
      <c r="D40" s="14">
        <v>850</v>
      </c>
    </row>
    <row r="41" spans="1:4" ht="15">
      <c r="A41" s="14">
        <v>19</v>
      </c>
      <c r="B41" s="14">
        <v>375021</v>
      </c>
      <c r="C41" s="14" t="s">
        <v>240</v>
      </c>
      <c r="D41" s="14">
        <v>400</v>
      </c>
    </row>
    <row r="42" spans="1:4" ht="15">
      <c r="A42" s="14">
        <v>20</v>
      </c>
      <c r="B42" s="14">
        <v>375011</v>
      </c>
      <c r="C42" s="14" t="s">
        <v>239</v>
      </c>
      <c r="D42" s="14">
        <v>0</v>
      </c>
    </row>
    <row r="43" spans="1:4" ht="15">
      <c r="A43" s="14">
        <v>20</v>
      </c>
      <c r="B43" s="14">
        <v>375021</v>
      </c>
      <c r="C43" s="14" t="s">
        <v>240</v>
      </c>
      <c r="D43" s="14">
        <v>400</v>
      </c>
    </row>
    <row r="44" spans="1:4" ht="15">
      <c r="A44" s="14">
        <v>21</v>
      </c>
      <c r="B44" s="14">
        <v>375011</v>
      </c>
      <c r="C44" s="14" t="s">
        <v>239</v>
      </c>
      <c r="D44" s="14">
        <v>0</v>
      </c>
    </row>
    <row r="45" spans="1:4" ht="15">
      <c r="A45" s="14">
        <v>21</v>
      </c>
      <c r="B45" s="14">
        <v>375021</v>
      </c>
      <c r="C45" s="14" t="s">
        <v>240</v>
      </c>
      <c r="D45" s="14">
        <v>400</v>
      </c>
    </row>
    <row r="46" spans="1:4" ht="15">
      <c r="A46" s="14">
        <v>22</v>
      </c>
      <c r="B46" s="14">
        <v>375011</v>
      </c>
      <c r="C46" s="14" t="s">
        <v>239</v>
      </c>
      <c r="D46" s="14">
        <v>0</v>
      </c>
    </row>
    <row r="47" spans="1:4" ht="15">
      <c r="A47" s="14">
        <v>22</v>
      </c>
      <c r="B47" s="14">
        <v>375021</v>
      </c>
      <c r="C47" s="14" t="s">
        <v>240</v>
      </c>
      <c r="D47" s="14">
        <v>400</v>
      </c>
    </row>
    <row r="48" spans="1:4" ht="15">
      <c r="A48" s="14">
        <v>23</v>
      </c>
      <c r="B48" s="14">
        <v>375011</v>
      </c>
      <c r="C48" s="14" t="s">
        <v>239</v>
      </c>
      <c r="D48" s="14">
        <v>1400</v>
      </c>
    </row>
    <row r="49" spans="1:4" ht="15">
      <c r="A49" s="14">
        <v>23</v>
      </c>
      <c r="B49" s="14">
        <v>375021</v>
      </c>
      <c r="C49" s="14" t="s">
        <v>240</v>
      </c>
      <c r="D49" s="14">
        <v>300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46.140625" style="0" bestFit="1" customWidth="1"/>
  </cols>
  <sheetData>
    <row r="1" ht="15" hidden="1">
      <c r="B1" t="s">
        <v>14</v>
      </c>
    </row>
    <row r="2" ht="15" hidden="1">
      <c r="B2" t="s">
        <v>112</v>
      </c>
    </row>
    <row r="3" spans="1:2" ht="15">
      <c r="A3" s="1" t="s">
        <v>108</v>
      </c>
      <c r="B3" s="1" t="s">
        <v>113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Reyna Elizabeth Garcia Varela</cp:lastModifiedBy>
  <dcterms:created xsi:type="dcterms:W3CDTF">2019-09-04T21:23:11Z</dcterms:created>
  <dcterms:modified xsi:type="dcterms:W3CDTF">2019-09-04T21:30:59Z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