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esktop\respaldo 20-08-2019\sipot\4to. trim. 2019\"/>
    </mc:Choice>
  </mc:AlternateContent>
  <xr:revisionPtr revIDLastSave="0" documentId="13_ncr:1_{43832607-3F85-43BB-85C0-D096175880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<sst xmlns="http://schemas.openxmlformats.org/spreadsheetml/2006/main" count="774" uniqueCount="294">
  <si>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</si>
  <si>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</si>
  <si>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</si>
  <si>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</si>
  <si>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</si>
  <si>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</si>
  <si>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</si>
  <si>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</si>
  <si>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</si>
  <si>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</si>
  <si>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</si>
  <si>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</si>
  <si>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</si>
  <si>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</si>
  <si>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</si>
  <si>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</si>
  <si>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</si>
  <si>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</si>
  <si>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</si>
  <si>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</si>
  <si>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</si>
  <si>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</si>
  <si>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</si>
  <si>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</si>
  <si>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</si>
  <si>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</si>
  <si>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</si>
  <si>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</si>
  <si>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</si>
  <si>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</si>
  <si>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</si>
  <si>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</si>
  <si>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</si>
  <si>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</si>
  <si>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</si>
  <si>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</si>
  <si>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</si>
  <si>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</si>
  <si>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</si>
  <si>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</si>
  <si>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</si>
  <si>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</si>
  <si>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</si>
  <si>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</si>
  <si>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</si>
  <si>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</si>
  <si>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</si>
  <si>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</si>
  <si>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</si>
  <si>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</si>
  <si>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</si>
  <si>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</si>
  <si>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</si>
  <si>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</si>
  <si>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</si>
  <si>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</si>
  <si>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</si>
  <si>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</si>
  <si>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</si>
  <si>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</si>
  <si>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</si>
  <si>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</si>
  <si>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</si>
  <si>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</si>
  <si>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</si>
  <si>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</si>
  <si>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</si>
  <si>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</si>
  <si>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</si>
  <si>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</si>
  <si>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</si>
  <si>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</si>
  <si>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</si>
  <si>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</si>
  <si>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</si>
  <si>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</si>
  <si>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</si>
  <si>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</si>
  <si>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</si>
  <si>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</si>
  <si>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</si>
  <si>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</si>
  <si>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</si>
  <si>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001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</si>
  <si>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</si>
  <si>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</si>
  <si>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GUILLERMINA</t>
  </si>
  <si>
    <t xml:space="preserve">ROMANO </t>
  </si>
  <si>
    <t>002</t>
  </si>
  <si>
    <t>GUZMAN</t>
  </si>
  <si>
    <t>003</t>
  </si>
  <si>
    <t>JARED</t>
  </si>
  <si>
    <t>LOPEZ</t>
  </si>
  <si>
    <t>ESPARZA</t>
  </si>
  <si>
    <t>004</t>
  </si>
  <si>
    <t>CESAR</t>
  </si>
  <si>
    <t>PEILLERON</t>
  </si>
  <si>
    <t>005</t>
  </si>
  <si>
    <t>006</t>
  </si>
  <si>
    <t>RENTA ALMACEN QUIROGA</t>
  </si>
  <si>
    <t xml:space="preserve">OJEDA </t>
  </si>
  <si>
    <t>BOURCHARDT</t>
  </si>
  <si>
    <t>007</t>
  </si>
  <si>
    <t>PELAGIO</t>
  </si>
  <si>
    <t>FELIX</t>
  </si>
  <si>
    <t>ESPINOZA</t>
  </si>
  <si>
    <t>008</t>
  </si>
  <si>
    <t>BLANCA CORINA</t>
  </si>
  <si>
    <t>009</t>
  </si>
  <si>
    <t>RENTA ALMACEN MORELIA</t>
  </si>
  <si>
    <t>ACUÑA</t>
  </si>
  <si>
    <t>KALDMAN</t>
  </si>
  <si>
    <t>010</t>
  </si>
  <si>
    <t>CONTRERAS</t>
  </si>
  <si>
    <t>011</t>
  </si>
  <si>
    <t>MILLER</t>
  </si>
  <si>
    <t>012</t>
  </si>
  <si>
    <t>GLORIA ELENA</t>
  </si>
  <si>
    <t>IBARRA</t>
  </si>
  <si>
    <t>ALMADA</t>
  </si>
  <si>
    <t>013</t>
  </si>
  <si>
    <t>MODESTO</t>
  </si>
  <si>
    <t xml:space="preserve">PINTOR </t>
  </si>
  <si>
    <t>VAZQUEZ</t>
  </si>
  <si>
    <t>014</t>
  </si>
  <si>
    <t>015</t>
  </si>
  <si>
    <t>TAPIA</t>
  </si>
  <si>
    <t>MORENO</t>
  </si>
  <si>
    <t>016</t>
  </si>
  <si>
    <t>GUILLERMO</t>
  </si>
  <si>
    <t>CELAYA</t>
  </si>
  <si>
    <t>17</t>
  </si>
  <si>
    <t>DUARTE TINEO Y  COMPAÑÍA</t>
  </si>
  <si>
    <t>18</t>
  </si>
  <si>
    <t>19</t>
  </si>
  <si>
    <t>MARIA DOLORES</t>
  </si>
  <si>
    <t>ORTEGA</t>
  </si>
  <si>
    <t>20</t>
  </si>
  <si>
    <t>CONCEPCIÓN</t>
  </si>
  <si>
    <t>SANCHEZ</t>
  </si>
  <si>
    <t>FRANCO</t>
  </si>
  <si>
    <t>22</t>
  </si>
  <si>
    <t>GRECIA PAOLA</t>
  </si>
  <si>
    <t>GRIJALVA</t>
  </si>
  <si>
    <t>GUERRA</t>
  </si>
  <si>
    <t>27</t>
  </si>
  <si>
    <t>POHLS</t>
  </si>
  <si>
    <t>PADILLA</t>
  </si>
  <si>
    <t>28</t>
  </si>
  <si>
    <t>RENTA OFICINA DE HUATABAMPO</t>
  </si>
  <si>
    <t>EMMA CECILIA</t>
  </si>
  <si>
    <t>RUIZ</t>
  </si>
  <si>
    <t>Cláusula Décima Tercera del Contrato</t>
  </si>
  <si>
    <t>http://arc.iseasonora.com/uploads/1525114839_f60a3ba0f959a3163e3a32f4cd5616cc.pdf</t>
  </si>
  <si>
    <t>http://arc.iseasonora.com/uploads/1525114846_87949200302ca4aec881264a9ba3cd9f.pdf</t>
  </si>
  <si>
    <t>http://arc.iseasonora.com/uploads/1525114854_cb52a10785e3445f424bce02058191e1.pdf</t>
  </si>
  <si>
    <t>Clausula Décima Quinta del Contrato</t>
  </si>
  <si>
    <t>http://arc.iseasonora.com/uploads/1525114860_0dc2681bf29ce0f69883675d4fcc1d03.pdf</t>
  </si>
  <si>
    <t>http://arc.iseasonora.com/uploads/1525114868_14a26ef5ef91d821ed8f2bf5d2f6a905.pdf</t>
  </si>
  <si>
    <t>http://arc.iseasonora.com/uploads/1525114875_07fa8407f3217e77da0b035f5d722565.pdf</t>
  </si>
  <si>
    <t>http://arc.iseasonora.com/uploads/1525114884_c8a84ccdcf693227898943a34ca79b5b.pdf</t>
  </si>
  <si>
    <t>http://arc.iseasonora.com/uploads/1525114894_f71ac5338bc207c260a41a8b741bf0b1.pdf</t>
  </si>
  <si>
    <t>http://arc.iseasonora.com/uploads/1525114901_96e91d63f12b1581c9267c4061d76c4b.pdf</t>
  </si>
  <si>
    <t>http://arc.iseasonora.com/uploads/1525114908_9057ffecfc45c926e4df0567df2f8166.pdf</t>
  </si>
  <si>
    <t>http://arc.iseasonora.com/uploads/1525114914_e858dcdef9466a48e29f99b9dd1bebd5.pdf</t>
  </si>
  <si>
    <t>http://arc.iseasonora.com/uploads/1525114921_6559cc2e0833f3b5442c9969812e3ed9.pdf</t>
  </si>
  <si>
    <t>Clausula Décima tercera del Contrato</t>
  </si>
  <si>
    <t>http://arc.iseasonora.com/uploads/1525114928_03e1928fc794d2952a487fe0d389c771.pdf</t>
  </si>
  <si>
    <t>http://arc.iseasonora.com/uploads/1525114935_8cc55e52c537433c616cf1f086639e87.pdf</t>
  </si>
  <si>
    <t>http://arc.iseasonora.com/uploads/1525114941_a79b9117be84088f39025985462166ed.pdf</t>
  </si>
  <si>
    <t>http://arc.iseasonora.com/uploads/1525114949_0a1ad6c77704e8e9add742562a0f5e47.pdf</t>
  </si>
  <si>
    <t>Cláusula Segunda del Contrato</t>
  </si>
  <si>
    <t>http://arc.iseasonora.com/uploads/1525114960_a316071d8a5f8db788032a49c5d2284e.pdf</t>
  </si>
  <si>
    <t>http://arc.iseasonora.com/uploads/1525114969_c78359c5c416fad99911b8eb4633f52a.pdf</t>
  </si>
  <si>
    <t>http://arc.iseasonora.com/uploads/1525114977_55da2c0efe034cc7afe695c4edd60142.pdf</t>
  </si>
  <si>
    <t>http://arc.iseasonora.com/uploads/1525114984_3dd1a53311ef04039d4a484a86e31c17.pdf</t>
  </si>
  <si>
    <t>http://arc.iseasonora.com/uploads/1525114992_51d00a0f430d37dd78087c9542054c6b.pdf</t>
  </si>
  <si>
    <t>http://arc.iseasonora.com/uploads/1525114999_dbd2e4c5dfe4364e4f633a694a8fd6db.pdf</t>
  </si>
  <si>
    <t>http://arc.iseasonora.com/uploads/1525115087_f1cb4c4d2295ca1f2786973f89139335.pdf</t>
  </si>
  <si>
    <t>http://arc.iseasonora.com/uploads/1525115327_9804ef744055c908f7d4ed669db3625a.pdf</t>
  </si>
  <si>
    <t>EMIGDIA</t>
  </si>
  <si>
    <t>MARQUEZ</t>
  </si>
  <si>
    <t>LUGO</t>
  </si>
  <si>
    <t>http://arc.iseasonora.com/uploads/1539019037_76035c67651c6445b183d079b2ca5335.pdf</t>
  </si>
  <si>
    <t>http://arc.iseasonora.com/uploads/1539019054_e90dd498eb19d0dfcd51d14b8fc4156d.pdf</t>
  </si>
  <si>
    <t>21</t>
  </si>
  <si>
    <t>24</t>
  </si>
  <si>
    <t>26</t>
  </si>
  <si>
    <t>SERVICIOS MEDICOS INTEGRALES DE GUAYMAS S.A. DE C.V.</t>
  </si>
  <si>
    <t>RENTA DIRECCIÓN GENERAL</t>
  </si>
  <si>
    <t>RENTA COORDINACIÓN DE ZONA ETCHOJOA</t>
  </si>
  <si>
    <t>RENTA COORDINACIÓN DE ZONA HILLO. NORTE</t>
  </si>
  <si>
    <t>RENTA DE LA COORDINACIÓN DE ZONA DE GUAYMAS</t>
  </si>
  <si>
    <t>RENTA DEL ALMACEN DE LA C. ZONA DE HUATABAMPO</t>
  </si>
  <si>
    <t>RENTA DE ALMACEN OBREGON I Y II</t>
  </si>
  <si>
    <t>RENTA DE OFICINA DE OBREGON II</t>
  </si>
  <si>
    <t>RENTA COORDINACIÓN DE AGUA PRIETA</t>
  </si>
  <si>
    <t>RENTA OFICINA DE LA C. ZONA DE NAVOJOA</t>
  </si>
  <si>
    <t>RENTA ALMACEN DE NAVOJOA</t>
  </si>
  <si>
    <t>RENTA OFICINA DE LA COORD. DE ZONA DE NOGALES</t>
  </si>
  <si>
    <t>RENTA ALMACEN DE NOGALES</t>
  </si>
  <si>
    <t>RENTA DE LA COORDINACIÓN DE ZONA DE S.L.R.C.</t>
  </si>
  <si>
    <t>RENTA DE LA COORDINACIÓN DE ZONA DE CABORCA</t>
  </si>
  <si>
    <t>RENTA DE LA COORDINACIÓN DE ZONA ETCHOJOA</t>
  </si>
  <si>
    <t>ASESOR JURÍDICO</t>
  </si>
  <si>
    <t>SERVICIOS DE AUDITORIA EXTERNA DEL PERÍODO DEL 01/07/2018 AL 31/12/2018</t>
  </si>
  <si>
    <t xml:space="preserve">HONORARIOS </t>
  </si>
  <si>
    <t>RENTA OFICINAS Y ALMACEN GARCIA SANCHEZ</t>
  </si>
  <si>
    <t>RENTA DE ALMACEN DE ACREDITACIÓN</t>
  </si>
  <si>
    <t>RENTA PLAZAS COMUNITARIA EN SANTA ANA</t>
  </si>
  <si>
    <t>RENTA DE OFICINA DE AGUA PRIETA</t>
  </si>
  <si>
    <t xml:space="preserve">GARCIA </t>
  </si>
  <si>
    <t>MANJARREZ</t>
  </si>
  <si>
    <t>JIMÉNEZ</t>
  </si>
  <si>
    <t xml:space="preserve">RUIZ </t>
  </si>
  <si>
    <t>BELTRÁN</t>
  </si>
  <si>
    <t xml:space="preserve">VALENZUELA </t>
  </si>
  <si>
    <t>BARRAGAN</t>
  </si>
  <si>
    <t>CARRASCO</t>
  </si>
  <si>
    <t xml:space="preserve">MONRREAL </t>
  </si>
  <si>
    <t>CORRAL</t>
  </si>
  <si>
    <t>MIUÑOZ Y DOMINGUEZ</t>
  </si>
  <si>
    <t>NUÑEZ</t>
  </si>
  <si>
    <t xml:space="preserve">MORENO </t>
  </si>
  <si>
    <t>GONZALEZ</t>
  </si>
  <si>
    <t>MARÍA GRACIELA</t>
  </si>
  <si>
    <t>SOSTENES</t>
  </si>
  <si>
    <t>VICTOR MANUEL</t>
  </si>
  <si>
    <t>CECILIA</t>
  </si>
  <si>
    <t>JESUS GUILLERMO</t>
  </si>
  <si>
    <t>EDNA ALICIA</t>
  </si>
  <si>
    <t>JAIME HORACIO</t>
  </si>
  <si>
    <t>JOSE ALFREDO</t>
  </si>
  <si>
    <t>GUSTAVO</t>
  </si>
  <si>
    <t>LILIA</t>
  </si>
  <si>
    <t>ANGELA MARIA</t>
  </si>
  <si>
    <t>RENTA OBREGON I</t>
  </si>
  <si>
    <t>PROAPYC ASESORES, S.C.</t>
  </si>
  <si>
    <t>SERVICIOS PROFESIONALES DE ASESORIA JURÍDICA</t>
  </si>
  <si>
    <t>RENTA Y SERVICIO DE LA PLATAFORMA DE CONTROL PRESUPUESTAL INTEGGRA (SOFTWARE)</t>
  </si>
  <si>
    <t>41</t>
  </si>
  <si>
    <t>42</t>
  </si>
  <si>
    <t>43</t>
  </si>
  <si>
    <t>44</t>
  </si>
  <si>
    <t xml:space="preserve">45 </t>
  </si>
  <si>
    <t>MIRANDA</t>
  </si>
  <si>
    <t>OCAÑA</t>
  </si>
  <si>
    <t xml:space="preserve">NUÑEZ </t>
  </si>
  <si>
    <t>MUÑOZ Y DOMINGUEZ</t>
  </si>
  <si>
    <t>LUZ GRISELDA</t>
  </si>
  <si>
    <t>RENTA OFICINA Y ALMACEN DE OBREGON I</t>
  </si>
  <si>
    <t>RENTA DE ALMACEN DE LA COORDINACIÓN DE OBREGON II</t>
  </si>
  <si>
    <t>RENTA ALMACEN DE ACREDITACIÓN</t>
  </si>
  <si>
    <t>OCHOA</t>
  </si>
  <si>
    <t>ROMERO</t>
  </si>
  <si>
    <t>ANA BERTHA</t>
  </si>
  <si>
    <t>MARIA GRACIELA</t>
  </si>
  <si>
    <t>MANGE</t>
  </si>
  <si>
    <t xml:space="preserve">BRANDON </t>
  </si>
  <si>
    <t>APODACA</t>
  </si>
  <si>
    <t>MARIA DEL ROSARIO</t>
  </si>
  <si>
    <t>51</t>
  </si>
  <si>
    <r>
      <t>HSON MARKETING S.A DE C.V.</t>
    </r>
    <r>
      <rPr>
        <sz val="11"/>
        <color indexed="8"/>
        <rFont val="Calibri"/>
        <family val="2"/>
        <scheme val="minor"/>
      </rPr>
      <t xml:space="preserve">, </t>
    </r>
  </si>
  <si>
    <t>52</t>
  </si>
  <si>
    <t>ABD Audit &amp;Consulting, S.C.</t>
  </si>
  <si>
    <t>MARTIN  EDUARDO</t>
  </si>
  <si>
    <t>RODRIGUEZ</t>
  </si>
  <si>
    <t xml:space="preserve">ORGANIZACIÓN DEL EVENTO DE “REUNION REGIONAL DE ALIANZAS ESTRATEGICAS Y COORDINACION OPERATIVA” </t>
  </si>
  <si>
    <t>AUDITORIA EXTERNA POR EL PERÍODO DEL 1RO. DE ENERO AL 30 DE JUNIO DEL 2019</t>
  </si>
  <si>
    <t xml:space="preserve">SERVICIO DE MANTENIMIENTO DE EQUIPOS DE DETECCIÓN DE HUMO, SEÑALAMIENTOS Y RECARGA DE EXTINTORES PARA LA DIRECCIÓN GENERAL,ALMACENES ESTATALES Y COORDINACIONES DE ZONA </t>
  </si>
  <si>
    <t>http://arc.iseasonora.com/uploads/1579626355_5a4dda49b35be94f5c345fec7ed86a88.pdf</t>
  </si>
  <si>
    <t>http://arc.iseasonora.com/uploads/1579626342_d221a73421bfc7828e17416abf2d9baa.pdf</t>
  </si>
  <si>
    <t>http://arc.iseasonora.com/uploads/1579626329_9b52f5bb97593b30e1a542d3e1dd3fa7.pdf</t>
  </si>
  <si>
    <t>http://arc.iseasonora.com/uploads/1579553950_9fc2211e4bc02759eae44ac23ba29ac4.pdf</t>
  </si>
  <si>
    <t>SERVICIOS RANDALI DEL PACIFICO S.A. DE C.V.</t>
  </si>
  <si>
    <t>SERVICIO DE FUMIGACION DE DIRECCIÓN GENERAL, C. ZONA HILLO. NORTE Y SUR, ALMACÉN ACREDITACIÓN, ALMACÉN QUIROGA, ALMACÉN MORELIA Y PREPARATORIA ABIERTA</t>
  </si>
  <si>
    <t>SERVICIO DE MANTENIMIENTO A SUBESTACIÓN DE LA DIRECCIÓN GENERAL</t>
  </si>
  <si>
    <t>SERVICIO DE TELEFONIA, INTERNET Y EQUIPOS TELEFÓNICOS PARA LA DIRECCIÓN GENERAL DEL ISEA</t>
  </si>
  <si>
    <t>PRESTACIÓN DEL SERVICIO DE VIGILANCIA EN LAS OFICINAS DE DIRECCIÓN GENERAL</t>
  </si>
  <si>
    <t>CONTRATACIÓN DE SERVICIO DE INSTALACIÓN Y MONITOREO DEL SISTEMA DE ALARMAS CONTRA ROBO E INCENDIO EN OFICINAS DE DIRECCIÓN GENERAL, HILLO. NORTE Y HILLO. SUR, PREPARATORIA ABIERTA Y ALMACENES ESTATALES</t>
  </si>
  <si>
    <t>ECOC ELECTROCONTROLES Y OBRA CIVIL S.A. DE C.V.</t>
  </si>
  <si>
    <t>TOTAL PLAY TELECOMUNICACIONES S.A. DE C.V.</t>
  </si>
  <si>
    <t>SISTEMA ESPECIALIZADO DE MONITOREO INTEGRAL CASSA S.A DE C.V.</t>
  </si>
  <si>
    <t>ALATEL ALARMAS Y TELEFONIA</t>
  </si>
  <si>
    <t>SERVICIO DE MMTO. REPARACION E INSTALACION DE AIRES ACONDICIONADOS DE LA DIRECCIÓN GENERAL DEL ISEA</t>
  </si>
  <si>
    <t xml:space="preserve">RUBEN </t>
  </si>
  <si>
    <t>CORDOVA</t>
  </si>
  <si>
    <t>Cláusula primera del Contrato</t>
  </si>
  <si>
    <t>http://arc.iseasonora.com/uploads/1579628128_c020adc51dc9a471e8a8c36dbaa229a7.pdf</t>
  </si>
  <si>
    <t>http://arc.iseasonora.com/uploads/1579628187_03360bba8dff924ce5dd20d7f425104c.pdf</t>
  </si>
  <si>
    <t>http://arc.iseasonora.com/uploads/1579628199_397a64e8fda626ae64d17fa6286c02b2.pdf</t>
  </si>
  <si>
    <t>http://arc.iseasonora.com/uploads/1579628210_31c7e75b638e8a19aee54fefdd1a00a1.pdf</t>
  </si>
  <si>
    <t>http://arc.iseasonora.com/uploads/1579628176_45a071e73804e51be2c607fd6f9fbe29.pdf</t>
  </si>
  <si>
    <t>http://arc.iseasonora.com/uploads/1579628405_162d4c141b7935fb03d09d1f98e5b7f7.pdf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</si>
</sst>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0" xfId="0" applyProtection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5" borderId="3" xfId="0" applyFill="1" applyBorder="1"/>
    <xf numFmtId="0" fontId="0" fillId="3" borderId="0" xfId="0" applyFill="1" applyBorder="1"/>
    <xf numFmtId="0" fontId="4" fillId="0" borderId="0" xfId="1"/>
    <xf numFmtId="0" fontId="5" fillId="5" borderId="1" xfId="0" applyFont="1" applyFill="1" applyBorder="1"/>
    <xf numFmtId="0" fontId="6" fillId="5" borderId="1" xfId="0" applyFont="1" applyFill="1" applyBorder="1"/>
    <xf numFmtId="0" fontId="0" fillId="0" borderId="0" xfId="0"/>
    <xf numFmtId="49" fontId="0" fillId="3" borderId="4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0" fontId="0" fillId="0" borderId="0" xfId="0"/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/>
    <xf numFmtId="0" fontId="5" fillId="7" borderId="1" xfId="0" applyFont="1" applyFill="1" applyBorder="1"/>
    <xf numFmtId="0" fontId="0" fillId="3" borderId="1" xfId="0" applyFill="1" applyBorder="1" applyAlignment="1">
      <alignment horizontal="center"/>
    </xf>
    <xf numFmtId="0" fontId="5" fillId="8" borderId="1" xfId="0" applyFont="1" applyFill="1" applyBorder="1"/>
    <xf numFmtId="0" fontId="3" fillId="8" borderId="1" xfId="0" applyFont="1" applyFill="1" applyBorder="1"/>
    <xf numFmtId="0" fontId="0" fillId="8" borderId="0" xfId="0" applyFill="1"/>
    <xf numFmtId="0" fontId="0" fillId="5" borderId="1" xfId="0" applyFill="1" applyBorder="1"/>
    <xf numFmtId="4" fontId="0" fillId="5" borderId="1" xfId="0" applyNumberFormat="1" applyFill="1" applyBorder="1" applyAlignment="1">
      <alignment horizontal="right"/>
    </xf>
    <xf numFmtId="4" fontId="0" fillId="5" borderId="1" xfId="0" applyNumberFormat="1" applyFont="1" applyFill="1" applyBorder="1" applyAlignment="1">
      <alignment horizontal="right"/>
    </xf>
    <xf numFmtId="0" fontId="0" fillId="5" borderId="0" xfId="0" applyFill="1"/>
    <xf numFmtId="4" fontId="9" fillId="5" borderId="1" xfId="0" applyNumberFormat="1" applyFont="1" applyFill="1" applyBorder="1" applyAlignment="1">
      <alignment horizontal="right"/>
    </xf>
    <xf numFmtId="4" fontId="0" fillId="9" borderId="1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.iseasonora.com/uploads/1579628128_c020adc51dc9a471e8a8c36dbaa229a7.pdf" TargetMode="External"/><Relationship Id="rId13" Type="http://schemas.openxmlformats.org/officeDocument/2006/relationships/hyperlink" Target="http://arc.iseasonora.com/uploads/1579628405_162d4c141b7935fb03d09d1f98e5b7f7.pdf" TargetMode="External"/><Relationship Id="rId3" Type="http://schemas.openxmlformats.org/officeDocument/2006/relationships/hyperlink" Target="http://arc.iseasonora.com/uploads/1525114839_f60a3ba0f959a3163e3a32f4cd5616cc.pdf" TargetMode="External"/><Relationship Id="rId7" Type="http://schemas.openxmlformats.org/officeDocument/2006/relationships/hyperlink" Target="http://arc.iseasonora.com/uploads/1579626329_9b52f5bb97593b30e1a542d3e1dd3fa7.pdf" TargetMode="External"/><Relationship Id="rId12" Type="http://schemas.openxmlformats.org/officeDocument/2006/relationships/hyperlink" Target="http://arc.iseasonora.com/uploads/1579628176_45a071e73804e51be2c607fd6f9fbe29.pdf" TargetMode="External"/><Relationship Id="rId2" Type="http://schemas.openxmlformats.org/officeDocument/2006/relationships/hyperlink" Target="http://arc.iseasonora.com/uploads/1539019054_e90dd498eb19d0dfcd51d14b8fc4156d.pdf" TargetMode="External"/><Relationship Id="rId1" Type="http://schemas.openxmlformats.org/officeDocument/2006/relationships/hyperlink" Target="http://arc.iseasonora.com/uploads/1539019037_76035c67651c6445b183d079b2ca5335.pdf" TargetMode="External"/><Relationship Id="rId6" Type="http://schemas.openxmlformats.org/officeDocument/2006/relationships/hyperlink" Target="http://arc.iseasonora.com/uploads/1579626342_d221a73421bfc7828e17416abf2d9baa.pdf" TargetMode="External"/><Relationship Id="rId11" Type="http://schemas.openxmlformats.org/officeDocument/2006/relationships/hyperlink" Target="http://arc.iseasonora.com/uploads/1579628210_31c7e75b638e8a19aee54fefdd1a00a1.pdf" TargetMode="External"/><Relationship Id="rId5" Type="http://schemas.openxmlformats.org/officeDocument/2006/relationships/hyperlink" Target="http://arc.iseasonora.com/uploads/1579626355_5a4dda49b35be94f5c345fec7ed86a88.pdf" TargetMode="External"/><Relationship Id="rId10" Type="http://schemas.openxmlformats.org/officeDocument/2006/relationships/hyperlink" Target="http://arc.iseasonora.com/uploads/1579628199_397a64e8fda626ae64d17fa6286c02b2.pdf" TargetMode="External"/><Relationship Id="rId4" Type="http://schemas.openxmlformats.org/officeDocument/2006/relationships/hyperlink" Target="http://arc.iseasonora.com/uploads/1539019054_e90dd498eb19d0dfcd51d14b8fc4156d.pdf" TargetMode="External"/><Relationship Id="rId9" Type="http://schemas.openxmlformats.org/officeDocument/2006/relationships/hyperlink" Target="http://arc.iseasonora.com/uploads/1579628187_03360bba8dff924ce5dd20d7f425104c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abSelected="1" topLeftCell="E2" workbookViewId="0">
      <pane xSplit="1" ySplit="5" topLeftCell="N41" activePane="bottomRight" state="frozen"/>
      <selection activeCell="E2" sqref="E2"/>
      <selection pane="topRight" activeCell="F2" sqref="F2"/>
      <selection pane="bottomLeft" activeCell="E7" sqref="E7"/>
      <selection pane="bottomRight" activeCell="T41" sqref="T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.7109375" customWidth="1"/>
    <col min="6" max="6" width="34.28515625" customWidth="1"/>
    <col min="7" max="7" width="8.85546875" customWidth="1"/>
    <col min="8" max="8" width="11.7109375" customWidth="1"/>
    <col min="9" max="9" width="24.42578125" customWidth="1"/>
    <col min="10" max="10" width="32.28515625" customWidth="1"/>
    <col min="11" max="11" width="27.85546875" customWidth="1"/>
    <col min="12" max="12" width="21.140625" customWidth="1"/>
    <col min="13" max="13" width="19.42578125" customWidth="1"/>
    <col min="14" max="14" width="13.42578125" customWidth="1"/>
    <col min="15" max="15" width="19" customWidth="1"/>
    <col min="16" max="16" width="21.5703125" customWidth="1"/>
    <col min="17" max="17" width="52" customWidth="1"/>
    <col min="18" max="18" width="17.28515625" customWidth="1"/>
    <col min="19" max="19" width="19.5703125" customWidth="1"/>
    <col min="20" max="20" width="81.28515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.100000000000001" customHeight="1" x14ac:dyDescent="0.25">
      <c r="A8">
        <v>2019</v>
      </c>
      <c r="B8" s="2">
        <v>43739</v>
      </c>
      <c r="C8" s="2">
        <v>43830</v>
      </c>
      <c r="D8" t="s">
        <v>73</v>
      </c>
      <c r="E8" s="17" t="s">
        <v>83</v>
      </c>
      <c r="F8" s="3" t="s">
        <v>189</v>
      </c>
      <c r="G8" s="4" t="s">
        <v>84</v>
      </c>
      <c r="H8" s="4" t="s">
        <v>85</v>
      </c>
      <c r="I8" t="s">
        <v>79</v>
      </c>
      <c r="J8" s="5" t="s">
        <v>95</v>
      </c>
      <c r="K8" t="s">
        <v>211</v>
      </c>
      <c r="L8" t="s">
        <v>96</v>
      </c>
      <c r="M8" s="5"/>
      <c r="N8" s="18">
        <v>43466</v>
      </c>
      <c r="O8" s="18">
        <v>43524</v>
      </c>
      <c r="P8" s="4" t="s">
        <v>152</v>
      </c>
      <c r="Q8" s="13" t="s">
        <v>153</v>
      </c>
      <c r="R8" s="33">
        <v>94813.6</v>
      </c>
      <c r="S8" s="26">
        <v>94813.6</v>
      </c>
      <c r="T8" s="13" t="s">
        <v>273</v>
      </c>
      <c r="U8" s="13" t="s">
        <v>273</v>
      </c>
      <c r="V8" s="38"/>
      <c r="W8" s="38" t="s">
        <v>82</v>
      </c>
      <c r="X8" s="38"/>
      <c r="Y8" s="38" t="s">
        <v>85</v>
      </c>
      <c r="Z8" s="2">
        <v>43850</v>
      </c>
      <c r="AA8" s="2">
        <v>43850</v>
      </c>
    </row>
    <row r="9" spans="1:28" ht="20.100000000000001" customHeight="1" x14ac:dyDescent="0.25">
      <c r="A9" s="16">
        <v>2019</v>
      </c>
      <c r="B9" s="2">
        <v>43739</v>
      </c>
      <c r="C9" s="2">
        <v>43830</v>
      </c>
      <c r="D9" s="21" t="s">
        <v>73</v>
      </c>
      <c r="E9" s="17" t="s">
        <v>88</v>
      </c>
      <c r="F9" s="6" t="s">
        <v>190</v>
      </c>
      <c r="G9" s="4" t="s">
        <v>84</v>
      </c>
      <c r="H9" s="4" t="s">
        <v>85</v>
      </c>
      <c r="I9" t="s">
        <v>79</v>
      </c>
      <c r="J9" s="5" t="s">
        <v>103</v>
      </c>
      <c r="K9" t="s">
        <v>104</v>
      </c>
      <c r="L9" t="s">
        <v>105</v>
      </c>
      <c r="M9" s="5"/>
      <c r="N9" s="18">
        <v>43466</v>
      </c>
      <c r="O9" s="18">
        <v>43524</v>
      </c>
      <c r="P9" s="4" t="s">
        <v>152</v>
      </c>
      <c r="Q9" t="s">
        <v>154</v>
      </c>
      <c r="R9" s="34">
        <v>18774.900000000001</v>
      </c>
      <c r="S9" s="26">
        <v>18774.900000000001</v>
      </c>
      <c r="T9" s="13" t="s">
        <v>273</v>
      </c>
      <c r="U9" s="13" t="s">
        <v>273</v>
      </c>
      <c r="V9" s="38"/>
      <c r="W9" s="38" t="s">
        <v>82</v>
      </c>
      <c r="X9" s="38"/>
      <c r="Y9" s="38" t="s">
        <v>85</v>
      </c>
      <c r="Z9" s="2">
        <v>43850</v>
      </c>
      <c r="AA9" s="2">
        <v>43850</v>
      </c>
      <c r="AB9" s="10"/>
    </row>
    <row r="10" spans="1:28" ht="20.100000000000001" customHeight="1" x14ac:dyDescent="0.25">
      <c r="A10" s="16">
        <v>2019</v>
      </c>
      <c r="B10" s="2">
        <v>43739</v>
      </c>
      <c r="C10" s="2">
        <v>43830</v>
      </c>
      <c r="D10" s="21" t="s">
        <v>73</v>
      </c>
      <c r="E10" s="17" t="s">
        <v>90</v>
      </c>
      <c r="F10" s="6" t="s">
        <v>191</v>
      </c>
      <c r="G10" s="4" t="s">
        <v>84</v>
      </c>
      <c r="H10" s="4" t="s">
        <v>85</v>
      </c>
      <c r="I10" t="s">
        <v>79</v>
      </c>
      <c r="J10" s="5" t="s">
        <v>107</v>
      </c>
      <c r="K10" t="s">
        <v>212</v>
      </c>
      <c r="L10" t="s">
        <v>213</v>
      </c>
      <c r="M10" s="5"/>
      <c r="N10" s="18">
        <v>43466</v>
      </c>
      <c r="O10" s="18">
        <v>43524</v>
      </c>
      <c r="P10" s="4" t="s">
        <v>152</v>
      </c>
      <c r="Q10" t="s">
        <v>155</v>
      </c>
      <c r="R10" s="33">
        <v>72032.42</v>
      </c>
      <c r="S10" s="26">
        <v>72032.42</v>
      </c>
      <c r="T10" s="13" t="s">
        <v>273</v>
      </c>
      <c r="U10" s="13" t="s">
        <v>273</v>
      </c>
      <c r="V10" s="38"/>
      <c r="W10" s="38" t="s">
        <v>82</v>
      </c>
      <c r="X10" s="38"/>
      <c r="Y10" s="38" t="s">
        <v>85</v>
      </c>
      <c r="Z10" s="2">
        <v>43850</v>
      </c>
      <c r="AA10" s="2">
        <v>43850</v>
      </c>
      <c r="AB10" s="10"/>
    </row>
    <row r="11" spans="1:28" ht="20.100000000000001" customHeight="1" x14ac:dyDescent="0.25">
      <c r="A11" s="16">
        <v>2019</v>
      </c>
      <c r="B11" s="2">
        <v>43739</v>
      </c>
      <c r="C11" s="2">
        <v>43830</v>
      </c>
      <c r="D11" s="21" t="s">
        <v>73</v>
      </c>
      <c r="E11" s="17" t="s">
        <v>94</v>
      </c>
      <c r="F11" s="3" t="s">
        <v>192</v>
      </c>
      <c r="G11" s="4" t="s">
        <v>84</v>
      </c>
      <c r="H11" s="4" t="s">
        <v>85</v>
      </c>
      <c r="I11" t="s">
        <v>79</v>
      </c>
      <c r="J11" s="5"/>
      <c r="M11" s="5" t="s">
        <v>188</v>
      </c>
      <c r="N11" s="18">
        <v>43466</v>
      </c>
      <c r="O11" s="18">
        <v>43830</v>
      </c>
      <c r="P11" s="4" t="s">
        <v>156</v>
      </c>
      <c r="Q11" t="s">
        <v>157</v>
      </c>
      <c r="R11" s="33">
        <v>346859.76</v>
      </c>
      <c r="S11" s="14">
        <v>346859.76</v>
      </c>
      <c r="T11" s="13" t="s">
        <v>273</v>
      </c>
      <c r="U11" s="13" t="s">
        <v>273</v>
      </c>
      <c r="V11" s="38"/>
      <c r="W11" s="38" t="s">
        <v>82</v>
      </c>
      <c r="X11" s="38"/>
      <c r="Y11" s="38" t="s">
        <v>85</v>
      </c>
      <c r="Z11" s="2">
        <v>43850</v>
      </c>
      <c r="AA11" s="2">
        <v>43850</v>
      </c>
    </row>
    <row r="12" spans="1:28" ht="20.100000000000001" customHeight="1" x14ac:dyDescent="0.25">
      <c r="A12" s="16">
        <v>2019</v>
      </c>
      <c r="B12" s="2">
        <v>43739</v>
      </c>
      <c r="C12" s="2">
        <v>43830</v>
      </c>
      <c r="D12" s="21" t="s">
        <v>73</v>
      </c>
      <c r="E12" s="17" t="s">
        <v>97</v>
      </c>
      <c r="F12" s="3" t="s">
        <v>193</v>
      </c>
      <c r="G12" s="4" t="s">
        <v>84</v>
      </c>
      <c r="H12" s="4" t="s">
        <v>85</v>
      </c>
      <c r="I12" t="s">
        <v>79</v>
      </c>
      <c r="J12" s="5" t="s">
        <v>180</v>
      </c>
      <c r="K12" t="s">
        <v>214</v>
      </c>
      <c r="L12" t="s">
        <v>181</v>
      </c>
      <c r="M12" s="7"/>
      <c r="N12" s="18">
        <v>43466</v>
      </c>
      <c r="O12" s="18">
        <v>43830</v>
      </c>
      <c r="P12" s="4" t="s">
        <v>156</v>
      </c>
      <c r="Q12" t="s">
        <v>158</v>
      </c>
      <c r="R12" s="33">
        <v>43030.080000000002</v>
      </c>
      <c r="S12" s="14">
        <v>43030.080000000002</v>
      </c>
      <c r="T12" s="13" t="s">
        <v>273</v>
      </c>
      <c r="U12" s="13" t="s">
        <v>273</v>
      </c>
      <c r="V12" s="38"/>
      <c r="W12" s="38" t="s">
        <v>82</v>
      </c>
      <c r="X12" s="38"/>
      <c r="Y12" s="38" t="s">
        <v>85</v>
      </c>
      <c r="Z12" s="2">
        <v>43850</v>
      </c>
      <c r="AA12" s="2">
        <v>43850</v>
      </c>
    </row>
    <row r="13" spans="1:28" ht="20.100000000000001" customHeight="1" x14ac:dyDescent="0.25">
      <c r="A13" s="16">
        <v>2019</v>
      </c>
      <c r="B13" s="2">
        <v>43739</v>
      </c>
      <c r="C13" s="2">
        <v>43830</v>
      </c>
      <c r="D13" s="21" t="s">
        <v>73</v>
      </c>
      <c r="E13" s="17" t="s">
        <v>98</v>
      </c>
      <c r="F13" s="8" t="s">
        <v>194</v>
      </c>
      <c r="G13" s="4" t="s">
        <v>84</v>
      </c>
      <c r="H13" s="4" t="s">
        <v>85</v>
      </c>
      <c r="I13" t="s">
        <v>79</v>
      </c>
      <c r="J13" s="5" t="s">
        <v>225</v>
      </c>
      <c r="K13" t="s">
        <v>144</v>
      </c>
      <c r="L13" t="s">
        <v>215</v>
      </c>
      <c r="M13" s="7"/>
      <c r="N13" s="18">
        <v>43466</v>
      </c>
      <c r="O13" s="18">
        <v>43830</v>
      </c>
      <c r="P13" s="4" t="s">
        <v>156</v>
      </c>
      <c r="Q13" t="s">
        <v>159</v>
      </c>
      <c r="R13" s="33">
        <v>484850</v>
      </c>
      <c r="S13" s="27">
        <v>242425.01999999996</v>
      </c>
      <c r="T13" s="13" t="s">
        <v>273</v>
      </c>
      <c r="U13" s="13" t="s">
        <v>273</v>
      </c>
      <c r="V13" s="38"/>
      <c r="W13" s="38" t="s">
        <v>82</v>
      </c>
      <c r="X13" s="38"/>
      <c r="Y13" s="38" t="s">
        <v>85</v>
      </c>
      <c r="Z13" s="2">
        <v>43850</v>
      </c>
      <c r="AA13" s="2">
        <v>43850</v>
      </c>
    </row>
    <row r="14" spans="1:28" ht="20.100000000000001" customHeight="1" x14ac:dyDescent="0.25">
      <c r="A14" s="16">
        <v>2019</v>
      </c>
      <c r="B14" s="2">
        <v>43739</v>
      </c>
      <c r="C14" s="2">
        <v>43830</v>
      </c>
      <c r="D14" s="21" t="s">
        <v>73</v>
      </c>
      <c r="E14" s="17" t="s">
        <v>102</v>
      </c>
      <c r="F14" s="6" t="s">
        <v>195</v>
      </c>
      <c r="G14" s="4" t="s">
        <v>84</v>
      </c>
      <c r="H14" s="4" t="s">
        <v>85</v>
      </c>
      <c r="I14" t="s">
        <v>79</v>
      </c>
      <c r="J14" s="5" t="s">
        <v>226</v>
      </c>
      <c r="K14" t="s">
        <v>216</v>
      </c>
      <c r="L14" t="s">
        <v>115</v>
      </c>
      <c r="M14" s="5"/>
      <c r="N14" s="18">
        <v>43466</v>
      </c>
      <c r="O14" s="18">
        <v>43830</v>
      </c>
      <c r="P14" s="4" t="s">
        <v>156</v>
      </c>
      <c r="Q14" t="s">
        <v>160</v>
      </c>
      <c r="R14" s="33">
        <v>295498.2</v>
      </c>
      <c r="S14" s="14">
        <v>295498.2</v>
      </c>
      <c r="T14" s="13" t="s">
        <v>273</v>
      </c>
      <c r="U14" s="13" t="s">
        <v>273</v>
      </c>
      <c r="V14" s="38"/>
      <c r="W14" s="38" t="s">
        <v>82</v>
      </c>
      <c r="X14" s="38"/>
      <c r="Y14" s="38" t="s">
        <v>85</v>
      </c>
      <c r="Z14" s="2">
        <v>43850</v>
      </c>
      <c r="AA14" s="2">
        <v>43850</v>
      </c>
    </row>
    <row r="15" spans="1:28" ht="20.100000000000001" customHeight="1" x14ac:dyDescent="0.25">
      <c r="A15" s="16">
        <v>2019</v>
      </c>
      <c r="B15" s="2">
        <v>43739</v>
      </c>
      <c r="C15" s="2">
        <v>43830</v>
      </c>
      <c r="D15" s="21" t="s">
        <v>73</v>
      </c>
      <c r="E15" s="17" t="s">
        <v>106</v>
      </c>
      <c r="F15" s="8" t="s">
        <v>99</v>
      </c>
      <c r="G15" s="4" t="s">
        <v>84</v>
      </c>
      <c r="H15" s="4" t="s">
        <v>85</v>
      </c>
      <c r="I15" t="s">
        <v>79</v>
      </c>
      <c r="J15" s="5" t="s">
        <v>227</v>
      </c>
      <c r="K15" t="s">
        <v>100</v>
      </c>
      <c r="L15" t="s">
        <v>101</v>
      </c>
      <c r="M15" s="5"/>
      <c r="N15" s="18">
        <v>43466</v>
      </c>
      <c r="O15" s="18">
        <v>43830</v>
      </c>
      <c r="P15" s="4" t="s">
        <v>156</v>
      </c>
      <c r="Q15" t="s">
        <v>161</v>
      </c>
      <c r="R15" s="33">
        <v>513251.76</v>
      </c>
      <c r="S15" s="14">
        <v>513251.76</v>
      </c>
      <c r="T15" s="13" t="s">
        <v>273</v>
      </c>
      <c r="U15" s="13" t="s">
        <v>273</v>
      </c>
      <c r="V15" s="38"/>
      <c r="W15" s="38" t="s">
        <v>82</v>
      </c>
      <c r="X15" s="38"/>
      <c r="Y15" s="38" t="s">
        <v>85</v>
      </c>
      <c r="Z15" s="2">
        <v>43850</v>
      </c>
      <c r="AA15" s="2">
        <v>43850</v>
      </c>
    </row>
    <row r="16" spans="1:28" ht="20.100000000000001" customHeight="1" x14ac:dyDescent="0.25">
      <c r="A16" s="16">
        <v>2019</v>
      </c>
      <c r="B16" s="2">
        <v>43739</v>
      </c>
      <c r="C16" s="2">
        <v>43830</v>
      </c>
      <c r="D16" s="21" t="s">
        <v>73</v>
      </c>
      <c r="E16" s="17" t="s">
        <v>108</v>
      </c>
      <c r="F16" s="8" t="s">
        <v>109</v>
      </c>
      <c r="G16" s="4" t="s">
        <v>84</v>
      </c>
      <c r="H16" s="4" t="s">
        <v>85</v>
      </c>
      <c r="I16" t="s">
        <v>79</v>
      </c>
      <c r="J16" s="5" t="s">
        <v>228</v>
      </c>
      <c r="K16" t="s">
        <v>110</v>
      </c>
      <c r="L16" t="s">
        <v>111</v>
      </c>
      <c r="M16" s="5"/>
      <c r="N16" s="18">
        <v>43466</v>
      </c>
      <c r="O16" s="18">
        <v>43830</v>
      </c>
      <c r="P16" s="4" t="s">
        <v>156</v>
      </c>
      <c r="Q16" t="s">
        <v>162</v>
      </c>
      <c r="R16" s="34">
        <v>126093.84</v>
      </c>
      <c r="S16" s="14">
        <v>126093.84</v>
      </c>
      <c r="T16" s="13" t="s">
        <v>273</v>
      </c>
      <c r="U16" s="13" t="s">
        <v>273</v>
      </c>
      <c r="V16" s="38"/>
      <c r="W16" s="38" t="s">
        <v>82</v>
      </c>
      <c r="X16" s="38"/>
      <c r="Y16" s="38" t="s">
        <v>85</v>
      </c>
      <c r="Z16" s="2">
        <v>43850</v>
      </c>
      <c r="AA16" s="2">
        <v>43850</v>
      </c>
    </row>
    <row r="17" spans="1:28" ht="20.100000000000001" customHeight="1" x14ac:dyDescent="0.25">
      <c r="A17" s="16">
        <v>2019</v>
      </c>
      <c r="B17" s="2">
        <v>43739</v>
      </c>
      <c r="C17" s="2">
        <v>43830</v>
      </c>
      <c r="D17" s="21" t="s">
        <v>73</v>
      </c>
      <c r="E17" s="17" t="s">
        <v>112</v>
      </c>
      <c r="F17" s="8" t="s">
        <v>196</v>
      </c>
      <c r="G17" s="4" t="s">
        <v>84</v>
      </c>
      <c r="H17" s="4" t="s">
        <v>85</v>
      </c>
      <c r="I17" t="s">
        <v>79</v>
      </c>
      <c r="J17" s="5" t="s">
        <v>138</v>
      </c>
      <c r="K17" t="s">
        <v>139</v>
      </c>
      <c r="L17" t="s">
        <v>140</v>
      </c>
      <c r="M17" s="5"/>
      <c r="N17" s="18">
        <v>43466</v>
      </c>
      <c r="O17" s="18">
        <v>43830</v>
      </c>
      <c r="P17" s="4" t="s">
        <v>156</v>
      </c>
      <c r="Q17" t="s">
        <v>163</v>
      </c>
      <c r="R17" s="34">
        <v>202098.72</v>
      </c>
      <c r="S17" s="29">
        <v>34488.239999999998</v>
      </c>
      <c r="T17" s="13" t="s">
        <v>273</v>
      </c>
      <c r="U17" s="13" t="s">
        <v>273</v>
      </c>
      <c r="V17" s="38"/>
      <c r="W17" s="38" t="s">
        <v>82</v>
      </c>
      <c r="X17" s="38"/>
      <c r="Y17" s="38" t="s">
        <v>85</v>
      </c>
      <c r="Z17" s="2">
        <v>43850</v>
      </c>
      <c r="AA17" s="2">
        <v>43850</v>
      </c>
    </row>
    <row r="18" spans="1:28" ht="20.100000000000001" customHeight="1" x14ac:dyDescent="0.25">
      <c r="A18" s="16">
        <v>2019</v>
      </c>
      <c r="B18" s="2">
        <v>43739</v>
      </c>
      <c r="C18" s="2">
        <v>43830</v>
      </c>
      <c r="D18" s="21" t="s">
        <v>73</v>
      </c>
      <c r="E18" s="17" t="s">
        <v>114</v>
      </c>
      <c r="F18" s="8" t="s">
        <v>197</v>
      </c>
      <c r="G18" s="4" t="s">
        <v>84</v>
      </c>
      <c r="H18" s="4" t="s">
        <v>85</v>
      </c>
      <c r="I18" t="s">
        <v>79</v>
      </c>
      <c r="J18" s="8" t="s">
        <v>117</v>
      </c>
      <c r="K18" t="s">
        <v>118</v>
      </c>
      <c r="L18" t="s">
        <v>119</v>
      </c>
      <c r="M18" s="8"/>
      <c r="N18" s="18">
        <v>43466</v>
      </c>
      <c r="O18" s="18">
        <v>43830</v>
      </c>
      <c r="P18" s="4" t="s">
        <v>156</v>
      </c>
      <c r="Q18" t="s">
        <v>164</v>
      </c>
      <c r="R18" s="34">
        <v>263495.03999999998</v>
      </c>
      <c r="S18" s="14">
        <v>263495.03999999998</v>
      </c>
      <c r="T18" s="13" t="s">
        <v>273</v>
      </c>
      <c r="U18" s="13" t="s">
        <v>273</v>
      </c>
      <c r="V18" s="38"/>
      <c r="W18" s="38" t="s">
        <v>82</v>
      </c>
      <c r="X18" s="38"/>
      <c r="Y18" s="38" t="s">
        <v>85</v>
      </c>
      <c r="Z18" s="2">
        <v>43850</v>
      </c>
      <c r="AA18" s="2">
        <v>43850</v>
      </c>
    </row>
    <row r="19" spans="1:28" ht="20.100000000000001" customHeight="1" x14ac:dyDescent="0.25">
      <c r="A19" s="16">
        <v>2019</v>
      </c>
      <c r="B19" s="2">
        <v>43739</v>
      </c>
      <c r="C19" s="2">
        <v>43830</v>
      </c>
      <c r="D19" s="21" t="s">
        <v>73</v>
      </c>
      <c r="E19" s="17" t="s">
        <v>116</v>
      </c>
      <c r="F19" s="8" t="s">
        <v>198</v>
      </c>
      <c r="G19" s="4" t="s">
        <v>84</v>
      </c>
      <c r="H19" s="4" t="s">
        <v>85</v>
      </c>
      <c r="I19" t="s">
        <v>79</v>
      </c>
      <c r="J19" s="8" t="s">
        <v>229</v>
      </c>
      <c r="K19" t="s">
        <v>181</v>
      </c>
      <c r="L19" t="s">
        <v>113</v>
      </c>
      <c r="M19" s="8"/>
      <c r="N19" s="18">
        <v>43466</v>
      </c>
      <c r="O19" s="18">
        <v>43830</v>
      </c>
      <c r="P19" s="4" t="s">
        <v>156</v>
      </c>
      <c r="Q19" t="s">
        <v>165</v>
      </c>
      <c r="R19" s="34">
        <v>172520.28</v>
      </c>
      <c r="S19" s="14">
        <v>172520.28</v>
      </c>
      <c r="T19" s="13" t="s">
        <v>273</v>
      </c>
      <c r="U19" s="13" t="s">
        <v>273</v>
      </c>
      <c r="V19" s="38"/>
      <c r="W19" s="38" t="s">
        <v>82</v>
      </c>
      <c r="X19" s="38"/>
      <c r="Y19" s="38" t="s">
        <v>85</v>
      </c>
      <c r="Z19" s="2">
        <v>43850</v>
      </c>
      <c r="AA19" s="2">
        <v>43850</v>
      </c>
    </row>
    <row r="20" spans="1:28" ht="20.100000000000001" customHeight="1" x14ac:dyDescent="0.25">
      <c r="A20" s="16">
        <v>2019</v>
      </c>
      <c r="B20" s="2">
        <v>43739</v>
      </c>
      <c r="C20" s="2">
        <v>43830</v>
      </c>
      <c r="D20" s="21" t="s">
        <v>73</v>
      </c>
      <c r="E20" s="17" t="s">
        <v>120</v>
      </c>
      <c r="F20" s="8" t="s">
        <v>199</v>
      </c>
      <c r="G20" s="4" t="s">
        <v>84</v>
      </c>
      <c r="H20" s="4" t="s">
        <v>85</v>
      </c>
      <c r="I20" t="s">
        <v>79</v>
      </c>
      <c r="J20" s="8" t="s">
        <v>129</v>
      </c>
      <c r="K20" t="s">
        <v>217</v>
      </c>
      <c r="L20" t="s">
        <v>130</v>
      </c>
      <c r="M20" s="8"/>
      <c r="N20" s="18">
        <v>43466</v>
      </c>
      <c r="O20" s="18">
        <v>43830</v>
      </c>
      <c r="P20" s="4" t="s">
        <v>166</v>
      </c>
      <c r="Q20" t="s">
        <v>167</v>
      </c>
      <c r="R20" s="34">
        <v>223189.8</v>
      </c>
      <c r="S20" s="32">
        <v>223189.8</v>
      </c>
      <c r="T20" s="13" t="s">
        <v>273</v>
      </c>
      <c r="U20" s="13" t="s">
        <v>273</v>
      </c>
      <c r="V20" s="38"/>
      <c r="W20" s="38" t="s">
        <v>82</v>
      </c>
      <c r="X20" s="38"/>
      <c r="Y20" s="38" t="s">
        <v>85</v>
      </c>
      <c r="Z20" s="2">
        <v>43850</v>
      </c>
      <c r="AA20" s="2">
        <v>43850</v>
      </c>
      <c r="AB20" s="10"/>
    </row>
    <row r="21" spans="1:28" ht="20.100000000000001" customHeight="1" x14ac:dyDescent="0.25">
      <c r="A21" s="16">
        <v>2019</v>
      </c>
      <c r="B21" s="2">
        <v>43739</v>
      </c>
      <c r="C21" s="2">
        <v>43830</v>
      </c>
      <c r="D21" s="21" t="s">
        <v>73</v>
      </c>
      <c r="E21" s="17" t="s">
        <v>124</v>
      </c>
      <c r="F21" s="8" t="s">
        <v>200</v>
      </c>
      <c r="G21" s="4" t="s">
        <v>84</v>
      </c>
      <c r="H21" s="4" t="s">
        <v>85</v>
      </c>
      <c r="I21" t="s">
        <v>79</v>
      </c>
      <c r="J21" s="8" t="s">
        <v>230</v>
      </c>
      <c r="K21" t="s">
        <v>126</v>
      </c>
      <c r="L21" t="s">
        <v>127</v>
      </c>
      <c r="M21" s="8"/>
      <c r="N21" s="18">
        <v>43466</v>
      </c>
      <c r="O21" s="18">
        <v>43830</v>
      </c>
      <c r="P21" s="4" t="s">
        <v>156</v>
      </c>
      <c r="Q21" t="s">
        <v>168</v>
      </c>
      <c r="R21" s="34">
        <v>62883.6</v>
      </c>
      <c r="S21" s="15">
        <v>62883.6</v>
      </c>
      <c r="T21" s="13" t="s">
        <v>273</v>
      </c>
      <c r="U21" s="13" t="s">
        <v>273</v>
      </c>
      <c r="V21" s="38"/>
      <c r="W21" s="38" t="s">
        <v>82</v>
      </c>
      <c r="X21" s="38"/>
      <c r="Y21" s="38" t="s">
        <v>85</v>
      </c>
      <c r="Z21" s="2">
        <v>43850</v>
      </c>
      <c r="AA21" s="2">
        <v>43850</v>
      </c>
    </row>
    <row r="22" spans="1:28" ht="20.100000000000001" customHeight="1" x14ac:dyDescent="0.25">
      <c r="A22" s="16">
        <v>2019</v>
      </c>
      <c r="B22" s="2">
        <v>43739</v>
      </c>
      <c r="C22" s="2">
        <v>43830</v>
      </c>
      <c r="D22" s="21" t="s">
        <v>73</v>
      </c>
      <c r="E22" s="17" t="s">
        <v>125</v>
      </c>
      <c r="F22" s="8" t="s">
        <v>201</v>
      </c>
      <c r="G22" s="4" t="s">
        <v>84</v>
      </c>
      <c r="H22" s="4" t="s">
        <v>85</v>
      </c>
      <c r="I22" t="s">
        <v>79</v>
      </c>
      <c r="J22" s="8" t="s">
        <v>142</v>
      </c>
      <c r="K22" t="s">
        <v>218</v>
      </c>
      <c r="L22" t="s">
        <v>143</v>
      </c>
      <c r="M22" s="8"/>
      <c r="N22" s="18">
        <v>43466</v>
      </c>
      <c r="O22" s="18">
        <v>43830</v>
      </c>
      <c r="P22" s="4" t="s">
        <v>156</v>
      </c>
      <c r="Q22" t="s">
        <v>169</v>
      </c>
      <c r="R22" s="34">
        <v>216938.74</v>
      </c>
      <c r="S22" s="14">
        <v>216938.74</v>
      </c>
      <c r="T22" s="13" t="s">
        <v>273</v>
      </c>
      <c r="U22" s="13" t="s">
        <v>273</v>
      </c>
      <c r="V22" s="38"/>
      <c r="W22" s="38" t="s">
        <v>82</v>
      </c>
      <c r="X22" s="38"/>
      <c r="Y22" s="38" t="s">
        <v>85</v>
      </c>
      <c r="Z22" s="2">
        <v>43850</v>
      </c>
      <c r="AA22" s="2">
        <v>43850</v>
      </c>
    </row>
    <row r="23" spans="1:28" ht="20.100000000000001" customHeight="1" x14ac:dyDescent="0.25">
      <c r="A23" s="16">
        <v>2019</v>
      </c>
      <c r="B23" s="2">
        <v>43739</v>
      </c>
      <c r="C23" s="2">
        <v>43830</v>
      </c>
      <c r="D23" s="21" t="s">
        <v>73</v>
      </c>
      <c r="E23" s="17" t="s">
        <v>128</v>
      </c>
      <c r="F23" s="8" t="s">
        <v>202</v>
      </c>
      <c r="G23" s="4" t="s">
        <v>84</v>
      </c>
      <c r="H23" s="4" t="s">
        <v>85</v>
      </c>
      <c r="I23" t="s">
        <v>79</v>
      </c>
      <c r="J23" s="5" t="s">
        <v>135</v>
      </c>
      <c r="K23" t="s">
        <v>219</v>
      </c>
      <c r="L23" t="s">
        <v>136</v>
      </c>
      <c r="M23" s="7"/>
      <c r="N23" s="18">
        <v>43466</v>
      </c>
      <c r="O23" s="18">
        <v>43830</v>
      </c>
      <c r="P23" s="4" t="s">
        <v>156</v>
      </c>
      <c r="Q23" t="s">
        <v>170</v>
      </c>
      <c r="R23" s="34">
        <v>209309.31</v>
      </c>
      <c r="S23" s="14">
        <v>209309.31</v>
      </c>
      <c r="T23" s="13" t="s">
        <v>273</v>
      </c>
      <c r="U23" s="13" t="s">
        <v>273</v>
      </c>
      <c r="V23" s="38"/>
      <c r="W23" s="38" t="s">
        <v>82</v>
      </c>
      <c r="X23" s="38"/>
      <c r="Y23" s="38" t="s">
        <v>85</v>
      </c>
      <c r="Z23" s="2">
        <v>43850</v>
      </c>
      <c r="AA23" s="2">
        <v>43850</v>
      </c>
    </row>
    <row r="24" spans="1:28" ht="20.100000000000001" customHeight="1" x14ac:dyDescent="0.25">
      <c r="A24" s="16">
        <v>2019</v>
      </c>
      <c r="B24" s="2">
        <v>43739</v>
      </c>
      <c r="C24" s="2">
        <v>43830</v>
      </c>
      <c r="D24" s="21" t="s">
        <v>73</v>
      </c>
      <c r="E24" s="17" t="s">
        <v>131</v>
      </c>
      <c r="F24" s="6" t="s">
        <v>203</v>
      </c>
      <c r="G24" s="4" t="s">
        <v>84</v>
      </c>
      <c r="H24" s="4" t="s">
        <v>85</v>
      </c>
      <c r="I24" t="s">
        <v>79</v>
      </c>
      <c r="J24" s="5" t="s">
        <v>231</v>
      </c>
      <c r="K24" t="s">
        <v>220</v>
      </c>
      <c r="L24" t="s">
        <v>151</v>
      </c>
      <c r="M24" s="7"/>
      <c r="N24" s="18">
        <v>43525</v>
      </c>
      <c r="O24" s="18">
        <v>43830</v>
      </c>
      <c r="P24" s="4" t="s">
        <v>171</v>
      </c>
      <c r="Q24" t="s">
        <v>172</v>
      </c>
      <c r="R24" s="34">
        <v>150800</v>
      </c>
      <c r="S24" s="32">
        <v>150800</v>
      </c>
      <c r="T24" s="13" t="s">
        <v>273</v>
      </c>
      <c r="U24" s="13" t="s">
        <v>273</v>
      </c>
      <c r="V24" s="38"/>
      <c r="W24" s="38" t="s">
        <v>82</v>
      </c>
      <c r="X24" s="38"/>
      <c r="Y24" s="38" t="s">
        <v>85</v>
      </c>
      <c r="Z24" s="2">
        <v>43850</v>
      </c>
      <c r="AA24" s="2">
        <v>43850</v>
      </c>
      <c r="AB24" s="10"/>
    </row>
    <row r="25" spans="1:28" ht="20.100000000000001" customHeight="1" x14ac:dyDescent="0.25">
      <c r="A25" s="16">
        <v>2019</v>
      </c>
      <c r="B25" s="2">
        <v>43739</v>
      </c>
      <c r="C25" s="2">
        <v>43830</v>
      </c>
      <c r="D25" s="21" t="s">
        <v>73</v>
      </c>
      <c r="E25" s="17" t="s">
        <v>133</v>
      </c>
      <c r="F25" s="6" t="s">
        <v>204</v>
      </c>
      <c r="G25" s="4" t="s">
        <v>84</v>
      </c>
      <c r="H25" s="4" t="s">
        <v>85</v>
      </c>
      <c r="I25" t="s">
        <v>79</v>
      </c>
      <c r="J25" s="5" t="s">
        <v>121</v>
      </c>
      <c r="K25" t="s">
        <v>122</v>
      </c>
      <c r="L25" t="s">
        <v>123</v>
      </c>
      <c r="M25" s="7"/>
      <c r="N25" s="18">
        <v>43466</v>
      </c>
      <c r="O25" s="18">
        <v>43646</v>
      </c>
      <c r="P25" s="4" t="s">
        <v>166</v>
      </c>
      <c r="Q25" t="s">
        <v>173</v>
      </c>
      <c r="R25" s="33">
        <v>139200</v>
      </c>
      <c r="S25" s="26">
        <v>139200</v>
      </c>
      <c r="T25" s="13" t="s">
        <v>273</v>
      </c>
      <c r="U25" s="13" t="s">
        <v>273</v>
      </c>
      <c r="V25" s="38"/>
      <c r="W25" s="38" t="s">
        <v>82</v>
      </c>
      <c r="X25" s="38"/>
      <c r="Y25" s="38" t="s">
        <v>85</v>
      </c>
      <c r="Z25" s="2">
        <v>43850</v>
      </c>
      <c r="AA25" s="2">
        <v>43850</v>
      </c>
      <c r="AB25" s="10"/>
    </row>
    <row r="26" spans="1:28" ht="20.100000000000001" customHeight="1" x14ac:dyDescent="0.25">
      <c r="A26" s="16">
        <v>2019</v>
      </c>
      <c r="B26" s="2">
        <v>43739</v>
      </c>
      <c r="C26" s="2">
        <v>43830</v>
      </c>
      <c r="D26" s="21" t="s">
        <v>73</v>
      </c>
      <c r="E26" s="17" t="s">
        <v>134</v>
      </c>
      <c r="F26" s="6" t="s">
        <v>205</v>
      </c>
      <c r="G26" s="4" t="s">
        <v>84</v>
      </c>
      <c r="H26" s="4" t="s">
        <v>85</v>
      </c>
      <c r="I26" t="s">
        <v>79</v>
      </c>
      <c r="J26" s="5"/>
      <c r="M26" s="7" t="s">
        <v>132</v>
      </c>
      <c r="N26" s="18">
        <v>43493</v>
      </c>
      <c r="O26" s="19">
        <v>43605</v>
      </c>
      <c r="P26" s="4" t="s">
        <v>156</v>
      </c>
      <c r="Q26" t="s">
        <v>174</v>
      </c>
      <c r="R26" s="33">
        <v>39440</v>
      </c>
      <c r="S26" s="14">
        <v>39440</v>
      </c>
      <c r="T26" s="13" t="s">
        <v>273</v>
      </c>
      <c r="U26" s="13" t="s">
        <v>273</v>
      </c>
      <c r="V26" s="38"/>
      <c r="W26" s="38" t="s">
        <v>82</v>
      </c>
      <c r="X26" s="38"/>
      <c r="Y26" s="38" t="s">
        <v>85</v>
      </c>
      <c r="Z26" s="2">
        <v>43850</v>
      </c>
      <c r="AA26" s="2">
        <v>43850</v>
      </c>
    </row>
    <row r="27" spans="1:28" ht="20.100000000000001" customHeight="1" x14ac:dyDescent="0.25">
      <c r="A27" s="16">
        <v>2019</v>
      </c>
      <c r="B27" s="2">
        <v>43739</v>
      </c>
      <c r="C27" s="2">
        <v>43830</v>
      </c>
      <c r="D27" s="21" t="s">
        <v>73</v>
      </c>
      <c r="E27" s="17" t="s">
        <v>137</v>
      </c>
      <c r="F27" s="5" t="s">
        <v>206</v>
      </c>
      <c r="G27" s="4" t="s">
        <v>84</v>
      </c>
      <c r="H27" s="4" t="s">
        <v>85</v>
      </c>
      <c r="I27" t="s">
        <v>79</v>
      </c>
      <c r="J27" s="5" t="s">
        <v>86</v>
      </c>
      <c r="K27" t="s">
        <v>87</v>
      </c>
      <c r="L27" t="s">
        <v>221</v>
      </c>
      <c r="M27" s="5"/>
      <c r="N27" s="18">
        <v>43525</v>
      </c>
      <c r="O27" s="19">
        <v>43646</v>
      </c>
      <c r="P27" s="4" t="s">
        <v>156</v>
      </c>
      <c r="Q27" t="s">
        <v>175</v>
      </c>
      <c r="R27" s="33">
        <v>69600</v>
      </c>
      <c r="S27" s="27">
        <v>69600</v>
      </c>
      <c r="T27" s="13" t="s">
        <v>273</v>
      </c>
      <c r="U27" s="13" t="s">
        <v>273</v>
      </c>
      <c r="V27" s="38"/>
      <c r="W27" s="38" t="s">
        <v>82</v>
      </c>
      <c r="X27" s="38"/>
      <c r="Y27" s="38" t="s">
        <v>85</v>
      </c>
      <c r="Z27" s="2">
        <v>43850</v>
      </c>
      <c r="AA27" s="2">
        <v>43850</v>
      </c>
    </row>
    <row r="28" spans="1:28" ht="20.100000000000001" customHeight="1" x14ac:dyDescent="0.25">
      <c r="A28" s="16">
        <v>2019</v>
      </c>
      <c r="B28" s="2">
        <v>43739</v>
      </c>
      <c r="C28" s="2">
        <v>43830</v>
      </c>
      <c r="D28" s="21" t="s">
        <v>73</v>
      </c>
      <c r="E28" s="17" t="s">
        <v>185</v>
      </c>
      <c r="F28" s="6" t="s">
        <v>206</v>
      </c>
      <c r="G28" s="4" t="s">
        <v>84</v>
      </c>
      <c r="H28" s="4" t="s">
        <v>85</v>
      </c>
      <c r="I28" t="s">
        <v>79</v>
      </c>
      <c r="J28" s="5" t="s">
        <v>232</v>
      </c>
      <c r="K28" t="s">
        <v>222</v>
      </c>
      <c r="L28" t="s">
        <v>89</v>
      </c>
      <c r="M28" s="7"/>
      <c r="N28" s="18">
        <v>43525</v>
      </c>
      <c r="O28" s="19">
        <v>43830</v>
      </c>
      <c r="P28" s="4" t="s">
        <v>156</v>
      </c>
      <c r="Q28" t="s">
        <v>176</v>
      </c>
      <c r="R28" s="33">
        <v>60320</v>
      </c>
      <c r="S28" s="27">
        <v>60320</v>
      </c>
      <c r="T28" s="13" t="s">
        <v>273</v>
      </c>
      <c r="U28" s="13" t="s">
        <v>273</v>
      </c>
      <c r="V28" s="38"/>
      <c r="W28" s="38" t="s">
        <v>82</v>
      </c>
      <c r="X28" s="38"/>
      <c r="Y28" s="38" t="s">
        <v>85</v>
      </c>
      <c r="Z28" s="2">
        <v>43850</v>
      </c>
      <c r="AA28" s="2">
        <v>43850</v>
      </c>
    </row>
    <row r="29" spans="1:28" ht="20.100000000000001" customHeight="1" x14ac:dyDescent="0.25">
      <c r="A29" s="16">
        <v>2019</v>
      </c>
      <c r="B29" s="2">
        <v>43739</v>
      </c>
      <c r="C29" s="2">
        <v>43830</v>
      </c>
      <c r="D29" s="21" t="s">
        <v>73</v>
      </c>
      <c r="E29" s="17" t="s">
        <v>141</v>
      </c>
      <c r="F29" s="5" t="s">
        <v>206</v>
      </c>
      <c r="G29" s="4" t="s">
        <v>84</v>
      </c>
      <c r="H29" s="4" t="s">
        <v>85</v>
      </c>
      <c r="I29" t="s">
        <v>79</v>
      </c>
      <c r="J29" s="5" t="s">
        <v>91</v>
      </c>
      <c r="K29" t="s">
        <v>93</v>
      </c>
      <c r="L29" t="s">
        <v>92</v>
      </c>
      <c r="M29" s="7"/>
      <c r="N29" s="18">
        <v>43525</v>
      </c>
      <c r="O29" s="19">
        <v>43830</v>
      </c>
      <c r="P29" s="4" t="s">
        <v>156</v>
      </c>
      <c r="Q29" t="s">
        <v>177</v>
      </c>
      <c r="R29" s="33">
        <v>60320</v>
      </c>
      <c r="S29" s="27">
        <v>60320</v>
      </c>
      <c r="T29" s="13" t="s">
        <v>273</v>
      </c>
      <c r="U29" s="13" t="s">
        <v>273</v>
      </c>
      <c r="V29" s="38"/>
      <c r="W29" s="38" t="s">
        <v>82</v>
      </c>
      <c r="X29" s="38"/>
      <c r="Y29" s="38" t="s">
        <v>85</v>
      </c>
      <c r="Z29" s="2">
        <v>43850</v>
      </c>
      <c r="AA29" s="2">
        <v>43850</v>
      </c>
    </row>
    <row r="30" spans="1:28" ht="20.100000000000001" customHeight="1" x14ac:dyDescent="0.25">
      <c r="A30" s="16">
        <v>2019</v>
      </c>
      <c r="B30" s="2">
        <v>43739</v>
      </c>
      <c r="C30" s="2">
        <v>43830</v>
      </c>
      <c r="D30" s="21" t="s">
        <v>73</v>
      </c>
      <c r="E30" s="17" t="s">
        <v>186</v>
      </c>
      <c r="F30" s="5" t="s">
        <v>149</v>
      </c>
      <c r="G30" s="4" t="s">
        <v>84</v>
      </c>
      <c r="H30" s="4" t="s">
        <v>85</v>
      </c>
      <c r="I30" t="s">
        <v>79</v>
      </c>
      <c r="J30" s="5" t="s">
        <v>150</v>
      </c>
      <c r="K30" t="s">
        <v>214</v>
      </c>
      <c r="L30" t="s">
        <v>118</v>
      </c>
      <c r="M30" s="7"/>
      <c r="N30" s="18">
        <v>43466</v>
      </c>
      <c r="O30" s="19">
        <v>43830</v>
      </c>
      <c r="P30" s="4" t="s">
        <v>156</v>
      </c>
      <c r="Q30" t="s">
        <v>178</v>
      </c>
      <c r="R30" s="33">
        <v>137819.76</v>
      </c>
      <c r="S30" s="14">
        <v>103364.8</v>
      </c>
      <c r="T30" s="13" t="s">
        <v>273</v>
      </c>
      <c r="U30" s="13" t="s">
        <v>273</v>
      </c>
      <c r="V30" s="38"/>
      <c r="W30" s="38" t="s">
        <v>82</v>
      </c>
      <c r="X30" s="38"/>
      <c r="Y30" s="38" t="s">
        <v>85</v>
      </c>
      <c r="Z30" s="2">
        <v>43850</v>
      </c>
      <c r="AA30" s="2">
        <v>43850</v>
      </c>
    </row>
    <row r="31" spans="1:28" ht="20.100000000000001" customHeight="1" x14ac:dyDescent="0.25">
      <c r="A31" s="16">
        <v>2019</v>
      </c>
      <c r="B31" s="2">
        <v>43739</v>
      </c>
      <c r="C31" s="2">
        <v>43830</v>
      </c>
      <c r="D31" s="21" t="s">
        <v>73</v>
      </c>
      <c r="E31" s="17" t="s">
        <v>187</v>
      </c>
      <c r="F31" s="5" t="s">
        <v>189</v>
      </c>
      <c r="G31" s="4" t="s">
        <v>84</v>
      </c>
      <c r="H31" s="4" t="s">
        <v>85</v>
      </c>
      <c r="I31" t="s">
        <v>79</v>
      </c>
      <c r="J31" s="5" t="s">
        <v>95</v>
      </c>
      <c r="K31" t="s">
        <v>211</v>
      </c>
      <c r="L31" t="s">
        <v>96</v>
      </c>
      <c r="M31" s="7"/>
      <c r="N31" s="18">
        <v>43525</v>
      </c>
      <c r="O31" s="19">
        <v>43585</v>
      </c>
      <c r="P31" s="4" t="s">
        <v>152</v>
      </c>
      <c r="Q31" t="s">
        <v>179</v>
      </c>
      <c r="R31" s="33">
        <v>94813.6</v>
      </c>
      <c r="S31" s="30">
        <v>94813.6</v>
      </c>
      <c r="T31" s="13" t="s">
        <v>273</v>
      </c>
      <c r="U31" s="13" t="s">
        <v>273</v>
      </c>
      <c r="V31" s="38"/>
      <c r="W31" s="38" t="s">
        <v>82</v>
      </c>
      <c r="X31" s="38"/>
      <c r="Y31" s="38" t="s">
        <v>85</v>
      </c>
      <c r="Z31" s="2">
        <v>43850</v>
      </c>
      <c r="AA31" s="2">
        <v>43850</v>
      </c>
    </row>
    <row r="32" spans="1:28" ht="20.100000000000001" customHeight="1" x14ac:dyDescent="0.25">
      <c r="A32" s="16">
        <v>2019</v>
      </c>
      <c r="B32" s="2">
        <v>43739</v>
      </c>
      <c r="C32" s="2">
        <v>43830</v>
      </c>
      <c r="D32" s="21" t="s">
        <v>73</v>
      </c>
      <c r="E32" s="17" t="s">
        <v>145</v>
      </c>
      <c r="F32" s="6" t="s">
        <v>207</v>
      </c>
      <c r="G32" s="4" t="s">
        <v>84</v>
      </c>
      <c r="H32" s="4" t="s">
        <v>85</v>
      </c>
      <c r="I32" s="9" t="s">
        <v>79</v>
      </c>
      <c r="J32" s="5" t="s">
        <v>233</v>
      </c>
      <c r="K32" s="12" t="s">
        <v>146</v>
      </c>
      <c r="L32" s="12" t="s">
        <v>147</v>
      </c>
      <c r="N32" s="18">
        <v>43466</v>
      </c>
      <c r="O32" s="19">
        <v>43830</v>
      </c>
      <c r="P32" s="4" t="s">
        <v>166</v>
      </c>
      <c r="Q32" s="13" t="s">
        <v>183</v>
      </c>
      <c r="R32" s="33">
        <v>547710.96</v>
      </c>
      <c r="S32" s="11">
        <v>547710.96</v>
      </c>
      <c r="T32" s="13" t="s">
        <v>273</v>
      </c>
      <c r="U32" s="13" t="s">
        <v>273</v>
      </c>
      <c r="V32" s="38"/>
      <c r="W32" s="38" t="s">
        <v>82</v>
      </c>
      <c r="X32" s="38"/>
      <c r="Y32" s="38" t="s">
        <v>85</v>
      </c>
      <c r="Z32" s="2">
        <v>43850</v>
      </c>
      <c r="AA32" s="2">
        <v>43850</v>
      </c>
    </row>
    <row r="33" spans="1:27" ht="20.100000000000001" customHeight="1" x14ac:dyDescent="0.25">
      <c r="A33" s="16">
        <v>2019</v>
      </c>
      <c r="B33" s="2">
        <v>43739</v>
      </c>
      <c r="C33" s="2">
        <v>43830</v>
      </c>
      <c r="D33" s="21" t="s">
        <v>73</v>
      </c>
      <c r="E33" s="17" t="s">
        <v>148</v>
      </c>
      <c r="F33" s="5" t="s">
        <v>208</v>
      </c>
      <c r="G33" s="4" t="s">
        <v>84</v>
      </c>
      <c r="H33" s="4" t="s">
        <v>85</v>
      </c>
      <c r="I33" s="9" t="s">
        <v>79</v>
      </c>
      <c r="J33" s="5" t="s">
        <v>233</v>
      </c>
      <c r="K33" s="12" t="s">
        <v>146</v>
      </c>
      <c r="L33" t="s">
        <v>147</v>
      </c>
      <c r="N33" s="18">
        <v>43466</v>
      </c>
      <c r="O33" s="20">
        <v>43830</v>
      </c>
      <c r="P33" s="4" t="s">
        <v>166</v>
      </c>
      <c r="Q33" s="13" t="s">
        <v>184</v>
      </c>
      <c r="R33" s="33">
        <v>175504.08</v>
      </c>
      <c r="S33" s="11">
        <v>131628.1</v>
      </c>
      <c r="T33" s="13" t="s">
        <v>273</v>
      </c>
      <c r="U33" s="13" t="s">
        <v>273</v>
      </c>
      <c r="V33" s="38"/>
      <c r="W33" s="38" t="s">
        <v>82</v>
      </c>
      <c r="X33" s="38"/>
      <c r="Y33" s="38" t="s">
        <v>85</v>
      </c>
      <c r="Z33" s="2">
        <v>43850</v>
      </c>
      <c r="AA33" s="2">
        <v>43850</v>
      </c>
    </row>
    <row r="34" spans="1:27" ht="35.25" customHeight="1" x14ac:dyDescent="0.25">
      <c r="A34" s="16">
        <v>2019</v>
      </c>
      <c r="B34" s="2">
        <v>43739</v>
      </c>
      <c r="C34" s="2">
        <v>43830</v>
      </c>
      <c r="D34" s="21" t="s">
        <v>73</v>
      </c>
      <c r="E34">
        <v>30</v>
      </c>
      <c r="F34" s="8" t="s">
        <v>209</v>
      </c>
      <c r="G34" s="4" t="s">
        <v>84</v>
      </c>
      <c r="H34" s="4" t="s">
        <v>85</v>
      </c>
      <c r="I34" s="16" t="s">
        <v>79</v>
      </c>
      <c r="J34" s="5" t="s">
        <v>234</v>
      </c>
      <c r="K34" s="12" t="s">
        <v>92</v>
      </c>
      <c r="L34" s="12" t="s">
        <v>182</v>
      </c>
      <c r="N34" s="18">
        <v>43466</v>
      </c>
      <c r="O34" s="20">
        <v>43830</v>
      </c>
      <c r="P34" s="4" t="s">
        <v>152</v>
      </c>
      <c r="Q34" s="13" t="s">
        <v>184</v>
      </c>
      <c r="R34" s="33">
        <v>59284.44</v>
      </c>
      <c r="S34">
        <v>59284.44</v>
      </c>
      <c r="T34" s="13" t="s">
        <v>273</v>
      </c>
      <c r="U34" s="13" t="s">
        <v>273</v>
      </c>
      <c r="V34" s="38"/>
      <c r="W34" s="38" t="s">
        <v>82</v>
      </c>
      <c r="X34" s="38"/>
      <c r="Y34" s="38" t="s">
        <v>85</v>
      </c>
      <c r="Z34" s="2">
        <v>43850</v>
      </c>
      <c r="AA34" s="2">
        <v>43850</v>
      </c>
    </row>
    <row r="35" spans="1:27" ht="20.100000000000001" customHeight="1" x14ac:dyDescent="0.25">
      <c r="A35" s="16">
        <v>2019</v>
      </c>
      <c r="B35" s="2">
        <v>43739</v>
      </c>
      <c r="C35" s="2">
        <v>43830</v>
      </c>
      <c r="D35" s="21" t="s">
        <v>73</v>
      </c>
      <c r="E35">
        <v>31</v>
      </c>
      <c r="F35" s="8" t="s">
        <v>210</v>
      </c>
      <c r="G35" s="4" t="s">
        <v>84</v>
      </c>
      <c r="H35" s="4" t="s">
        <v>85</v>
      </c>
      <c r="I35" s="16" t="s">
        <v>79</v>
      </c>
      <c r="J35" s="5" t="s">
        <v>235</v>
      </c>
      <c r="K35" s="12" t="s">
        <v>223</v>
      </c>
      <c r="L35" s="12" t="s">
        <v>224</v>
      </c>
      <c r="N35" s="18">
        <v>43466</v>
      </c>
      <c r="O35" s="20">
        <v>43830</v>
      </c>
      <c r="P35" s="4" t="s">
        <v>152</v>
      </c>
      <c r="Q35" s="13" t="s">
        <v>184</v>
      </c>
      <c r="R35" s="33">
        <v>217068.96</v>
      </c>
      <c r="S35">
        <v>217068.96</v>
      </c>
      <c r="T35" s="13" t="s">
        <v>273</v>
      </c>
      <c r="U35" s="13" t="s">
        <v>273</v>
      </c>
      <c r="V35" s="38"/>
      <c r="W35" s="38" t="s">
        <v>82</v>
      </c>
      <c r="X35" s="38"/>
      <c r="Y35" s="38" t="s">
        <v>85</v>
      </c>
      <c r="Z35" s="2">
        <v>43850</v>
      </c>
      <c r="AA35" s="2">
        <v>43850</v>
      </c>
    </row>
    <row r="36" spans="1:27" x14ac:dyDescent="0.25">
      <c r="A36" s="21">
        <v>2019</v>
      </c>
      <c r="B36" s="2">
        <v>43739</v>
      </c>
      <c r="C36" s="2">
        <v>43830</v>
      </c>
      <c r="D36" s="21" t="s">
        <v>73</v>
      </c>
      <c r="E36">
        <v>32</v>
      </c>
      <c r="F36" s="6" t="s">
        <v>236</v>
      </c>
      <c r="G36" s="4" t="s">
        <v>84</v>
      </c>
      <c r="H36" s="4" t="s">
        <v>85</v>
      </c>
      <c r="I36" s="21" t="s">
        <v>79</v>
      </c>
      <c r="J36" s="5" t="s">
        <v>249</v>
      </c>
      <c r="K36" s="12" t="s">
        <v>245</v>
      </c>
      <c r="L36" s="12" t="s">
        <v>246</v>
      </c>
      <c r="N36" s="18">
        <v>43466</v>
      </c>
      <c r="O36" s="20">
        <v>43830</v>
      </c>
      <c r="P36" s="4" t="s">
        <v>287</v>
      </c>
      <c r="Q36" s="13" t="s">
        <v>184</v>
      </c>
      <c r="R36" s="35">
        <v>219118.9</v>
      </c>
      <c r="S36" s="31">
        <v>219118.9</v>
      </c>
      <c r="T36" s="13" t="s">
        <v>273</v>
      </c>
      <c r="U36" s="13" t="s">
        <v>273</v>
      </c>
      <c r="V36" s="38"/>
      <c r="W36" s="38" t="s">
        <v>82</v>
      </c>
      <c r="X36" s="38"/>
      <c r="Y36" s="38" t="s">
        <v>85</v>
      </c>
      <c r="Z36" s="2">
        <v>43850</v>
      </c>
      <c r="AA36" s="2">
        <v>43850</v>
      </c>
    </row>
    <row r="37" spans="1:27" s="38" customFormat="1" ht="90" x14ac:dyDescent="0.25">
      <c r="A37" s="38">
        <v>2019</v>
      </c>
      <c r="B37" s="2">
        <v>43739</v>
      </c>
      <c r="C37" s="2">
        <v>43830</v>
      </c>
      <c r="D37" s="38" t="s">
        <v>73</v>
      </c>
      <c r="E37" s="38">
        <v>33</v>
      </c>
      <c r="F37" s="48" t="s">
        <v>275</v>
      </c>
      <c r="G37" s="4" t="s">
        <v>84</v>
      </c>
      <c r="H37" s="4" t="s">
        <v>85</v>
      </c>
      <c r="I37" s="38" t="s">
        <v>79</v>
      </c>
      <c r="J37" s="5"/>
      <c r="K37" s="12"/>
      <c r="L37" s="12"/>
      <c r="M37" s="5" t="s">
        <v>274</v>
      </c>
      <c r="N37" s="18">
        <v>43567</v>
      </c>
      <c r="O37" s="19">
        <v>43830</v>
      </c>
      <c r="P37" s="4" t="s">
        <v>287</v>
      </c>
      <c r="Q37" s="13" t="s">
        <v>288</v>
      </c>
      <c r="R37" s="35">
        <v>79800</v>
      </c>
      <c r="S37" s="31">
        <v>79800</v>
      </c>
      <c r="T37" s="13" t="s">
        <v>273</v>
      </c>
      <c r="U37" s="13" t="s">
        <v>273</v>
      </c>
      <c r="W37" s="38" t="s">
        <v>82</v>
      </c>
      <c r="Y37" s="38" t="s">
        <v>85</v>
      </c>
      <c r="Z37" s="2">
        <v>43850</v>
      </c>
      <c r="AA37" s="2">
        <v>43850</v>
      </c>
    </row>
    <row r="38" spans="1:27" s="38" customFormat="1" ht="60" x14ac:dyDescent="0.25">
      <c r="A38" s="38">
        <v>2019</v>
      </c>
      <c r="B38" s="2">
        <v>43739</v>
      </c>
      <c r="C38" s="2">
        <v>43830</v>
      </c>
      <c r="D38" s="38" t="s">
        <v>73</v>
      </c>
      <c r="E38" s="12">
        <v>34</v>
      </c>
      <c r="F38" s="48" t="s">
        <v>276</v>
      </c>
      <c r="G38" s="4" t="s">
        <v>84</v>
      </c>
      <c r="H38" s="4" t="s">
        <v>85</v>
      </c>
      <c r="I38" s="38" t="s">
        <v>79</v>
      </c>
      <c r="J38" s="5"/>
      <c r="K38" s="12"/>
      <c r="L38" s="12"/>
      <c r="M38" s="5" t="s">
        <v>280</v>
      </c>
      <c r="N38" s="18">
        <v>43615</v>
      </c>
      <c r="O38" s="19">
        <v>43622</v>
      </c>
      <c r="P38" s="4" t="s">
        <v>287</v>
      </c>
      <c r="Q38" s="13" t="s">
        <v>292</v>
      </c>
      <c r="R38" s="46">
        <v>116232</v>
      </c>
      <c r="S38" s="31">
        <v>116232</v>
      </c>
      <c r="T38" s="13" t="s">
        <v>273</v>
      </c>
      <c r="U38" s="13" t="s">
        <v>273</v>
      </c>
      <c r="W38" s="38" t="s">
        <v>82</v>
      </c>
      <c r="Y38" s="38" t="s">
        <v>85</v>
      </c>
      <c r="Z38" s="2">
        <v>43850</v>
      </c>
      <c r="AA38" s="2">
        <v>43850</v>
      </c>
    </row>
    <row r="39" spans="1:27" s="38" customFormat="1" ht="45" x14ac:dyDescent="0.25">
      <c r="A39" s="38">
        <v>2019</v>
      </c>
      <c r="B39" s="2">
        <v>43739</v>
      </c>
      <c r="C39" s="2">
        <v>43830</v>
      </c>
      <c r="D39" s="38" t="s">
        <v>73</v>
      </c>
      <c r="E39" s="38">
        <v>35</v>
      </c>
      <c r="F39" s="48" t="s">
        <v>277</v>
      </c>
      <c r="G39" s="4" t="s">
        <v>84</v>
      </c>
      <c r="H39" s="4" t="s">
        <v>85</v>
      </c>
      <c r="I39" s="38" t="s">
        <v>79</v>
      </c>
      <c r="J39" s="5"/>
      <c r="K39" s="12"/>
      <c r="L39" s="12"/>
      <c r="M39" s="5" t="s">
        <v>281</v>
      </c>
      <c r="N39" s="18">
        <v>43617</v>
      </c>
      <c r="O39" s="19">
        <v>43830</v>
      </c>
      <c r="P39" s="4" t="s">
        <v>287</v>
      </c>
      <c r="Q39" s="13" t="s">
        <v>289</v>
      </c>
      <c r="R39" s="46">
        <v>97363</v>
      </c>
      <c r="S39" s="31">
        <v>79377</v>
      </c>
      <c r="T39" s="13" t="s">
        <v>273</v>
      </c>
      <c r="U39" s="13" t="s">
        <v>273</v>
      </c>
      <c r="W39" s="38" t="s">
        <v>82</v>
      </c>
      <c r="Y39" s="38" t="s">
        <v>85</v>
      </c>
      <c r="Z39" s="2">
        <v>43850</v>
      </c>
      <c r="AA39" s="2">
        <v>43850</v>
      </c>
    </row>
    <row r="40" spans="1:27" s="38" customFormat="1" ht="75" x14ac:dyDescent="0.25">
      <c r="A40" s="38">
        <v>2019</v>
      </c>
      <c r="B40" s="2">
        <v>43739</v>
      </c>
      <c r="C40" s="2">
        <v>43830</v>
      </c>
      <c r="D40" s="38" t="s">
        <v>73</v>
      </c>
      <c r="E40" s="38">
        <v>36</v>
      </c>
      <c r="F40" s="48" t="s">
        <v>278</v>
      </c>
      <c r="G40" s="4" t="s">
        <v>84</v>
      </c>
      <c r="H40" s="4" t="s">
        <v>85</v>
      </c>
      <c r="I40" s="38" t="s">
        <v>79</v>
      </c>
      <c r="J40" s="5"/>
      <c r="K40" s="12"/>
      <c r="L40" s="12"/>
      <c r="M40" s="5" t="s">
        <v>282</v>
      </c>
      <c r="N40" s="18">
        <v>43617</v>
      </c>
      <c r="O40" s="20">
        <v>43830</v>
      </c>
      <c r="P40" s="4" t="s">
        <v>287</v>
      </c>
      <c r="Q40" s="13" t="s">
        <v>290</v>
      </c>
      <c r="R40" s="46">
        <v>105580</v>
      </c>
      <c r="S40" s="31">
        <v>90480</v>
      </c>
      <c r="T40" s="13" t="s">
        <v>273</v>
      </c>
      <c r="U40" s="13" t="s">
        <v>273</v>
      </c>
      <c r="W40" s="38" t="s">
        <v>82</v>
      </c>
      <c r="Y40" s="38" t="s">
        <v>85</v>
      </c>
      <c r="Z40" s="2">
        <v>43850</v>
      </c>
      <c r="AA40" s="2">
        <v>43850</v>
      </c>
    </row>
    <row r="41" spans="1:27" s="38" customFormat="1" ht="105" x14ac:dyDescent="0.25">
      <c r="A41" s="38">
        <v>2019</v>
      </c>
      <c r="B41" s="2">
        <v>43739</v>
      </c>
      <c r="C41" s="2">
        <v>43830</v>
      </c>
      <c r="D41" s="38" t="s">
        <v>73</v>
      </c>
      <c r="E41" s="38">
        <v>37</v>
      </c>
      <c r="F41" s="48" t="s">
        <v>279</v>
      </c>
      <c r="G41" s="4" t="s">
        <v>84</v>
      </c>
      <c r="H41" s="4" t="s">
        <v>85</v>
      </c>
      <c r="I41" s="38" t="s">
        <v>79</v>
      </c>
      <c r="J41" s="5"/>
      <c r="K41" s="12"/>
      <c r="L41" s="12"/>
      <c r="M41" s="6" t="s">
        <v>283</v>
      </c>
      <c r="N41" s="18">
        <v>43617</v>
      </c>
      <c r="O41" s="19">
        <v>43830</v>
      </c>
      <c r="P41" s="4" t="s">
        <v>287</v>
      </c>
      <c r="Q41" s="13" t="s">
        <v>291</v>
      </c>
      <c r="R41" s="46">
        <v>103680.8</v>
      </c>
      <c r="S41" s="31">
        <v>100665.4</v>
      </c>
      <c r="T41" s="13" t="s">
        <v>273</v>
      </c>
      <c r="U41" s="13" t="s">
        <v>273</v>
      </c>
      <c r="W41" s="38" t="s">
        <v>82</v>
      </c>
      <c r="Y41" s="38" t="s">
        <v>85</v>
      </c>
      <c r="Z41" s="2">
        <v>43850</v>
      </c>
      <c r="AA41" s="2">
        <v>43850</v>
      </c>
    </row>
    <row r="42" spans="1:27" ht="31.5" x14ac:dyDescent="0.25">
      <c r="A42" s="38">
        <v>2019</v>
      </c>
      <c r="B42" s="2">
        <v>43739</v>
      </c>
      <c r="C42" s="2">
        <v>43830</v>
      </c>
      <c r="D42" s="38" t="s">
        <v>73</v>
      </c>
      <c r="E42" s="17" t="s">
        <v>240</v>
      </c>
      <c r="F42" s="22" t="s">
        <v>238</v>
      </c>
      <c r="G42" s="4" t="s">
        <v>84</v>
      </c>
      <c r="H42" s="4" t="s">
        <v>85</v>
      </c>
      <c r="I42" s="38" t="s">
        <v>79</v>
      </c>
      <c r="J42" s="22" t="s">
        <v>121</v>
      </c>
      <c r="K42" s="12" t="s">
        <v>122</v>
      </c>
      <c r="L42" s="12" t="s">
        <v>123</v>
      </c>
      <c r="N42" s="18">
        <v>43637</v>
      </c>
      <c r="O42" s="20">
        <v>43830</v>
      </c>
      <c r="P42" s="4" t="s">
        <v>166</v>
      </c>
      <c r="Q42" s="13" t="s">
        <v>184</v>
      </c>
      <c r="R42" s="36">
        <v>139200</v>
      </c>
      <c r="S42">
        <v>139200</v>
      </c>
      <c r="T42" s="13" t="s">
        <v>273</v>
      </c>
      <c r="U42" s="13" t="s">
        <v>273</v>
      </c>
      <c r="V42" s="38"/>
      <c r="W42" s="38" t="s">
        <v>82</v>
      </c>
      <c r="X42" s="38"/>
      <c r="Y42" s="38" t="s">
        <v>85</v>
      </c>
      <c r="Z42" s="2">
        <v>43850</v>
      </c>
      <c r="AA42" s="2">
        <v>43850</v>
      </c>
    </row>
    <row r="43" spans="1:27" ht="63" x14ac:dyDescent="0.25">
      <c r="A43" s="38">
        <v>2019</v>
      </c>
      <c r="B43" s="2">
        <v>43739</v>
      </c>
      <c r="C43" s="2">
        <v>43830</v>
      </c>
      <c r="D43" s="38" t="s">
        <v>73</v>
      </c>
      <c r="E43" s="17" t="s">
        <v>241</v>
      </c>
      <c r="F43" s="23" t="s">
        <v>239</v>
      </c>
      <c r="G43" s="4" t="s">
        <v>84</v>
      </c>
      <c r="H43" s="4" t="s">
        <v>85</v>
      </c>
      <c r="I43" s="38" t="s">
        <v>79</v>
      </c>
      <c r="J43" s="23"/>
      <c r="M43" s="23" t="s">
        <v>237</v>
      </c>
      <c r="N43" s="25">
        <v>43617</v>
      </c>
      <c r="O43" s="25">
        <v>43830</v>
      </c>
      <c r="P43" s="4" t="s">
        <v>166</v>
      </c>
      <c r="Q43" s="13" t="s">
        <v>184</v>
      </c>
      <c r="R43" s="36">
        <v>80040</v>
      </c>
      <c r="S43">
        <v>80040</v>
      </c>
      <c r="T43" s="13" t="s">
        <v>273</v>
      </c>
      <c r="U43" s="13" t="s">
        <v>273</v>
      </c>
      <c r="V43" s="38"/>
      <c r="W43" s="38" t="s">
        <v>82</v>
      </c>
      <c r="X43" s="38"/>
      <c r="Y43" s="38" t="s">
        <v>85</v>
      </c>
      <c r="Z43" s="2">
        <v>43850</v>
      </c>
      <c r="AA43" s="2">
        <v>43850</v>
      </c>
    </row>
    <row r="44" spans="1:27" ht="15.75" x14ac:dyDescent="0.25">
      <c r="A44" s="38">
        <v>2019</v>
      </c>
      <c r="B44" s="2">
        <v>43739</v>
      </c>
      <c r="C44" s="2">
        <v>43830</v>
      </c>
      <c r="D44" s="38" t="s">
        <v>73</v>
      </c>
      <c r="E44" s="17" t="s">
        <v>242</v>
      </c>
      <c r="F44" s="22" t="s">
        <v>206</v>
      </c>
      <c r="G44" s="4" t="s">
        <v>84</v>
      </c>
      <c r="H44" s="4" t="s">
        <v>85</v>
      </c>
      <c r="I44" s="38" t="s">
        <v>79</v>
      </c>
      <c r="J44" s="22" t="s">
        <v>91</v>
      </c>
      <c r="K44" s="12" t="s">
        <v>93</v>
      </c>
      <c r="L44" s="12" t="s">
        <v>92</v>
      </c>
      <c r="N44" s="24">
        <v>43647</v>
      </c>
      <c r="O44" s="24">
        <v>43830</v>
      </c>
      <c r="P44" s="4" t="s">
        <v>166</v>
      </c>
      <c r="Q44" s="13" t="s">
        <v>184</v>
      </c>
      <c r="R44" s="36">
        <v>90480</v>
      </c>
      <c r="S44">
        <v>90480</v>
      </c>
      <c r="T44" s="13" t="s">
        <v>273</v>
      </c>
      <c r="U44" s="13" t="s">
        <v>273</v>
      </c>
      <c r="V44" s="38"/>
      <c r="W44" s="38" t="s">
        <v>82</v>
      </c>
      <c r="X44" s="38"/>
      <c r="Y44" s="38" t="s">
        <v>85</v>
      </c>
      <c r="Z44" s="2">
        <v>43850</v>
      </c>
      <c r="AA44" s="2">
        <v>43850</v>
      </c>
    </row>
    <row r="45" spans="1:27" ht="15.75" x14ac:dyDescent="0.25">
      <c r="A45" s="38">
        <v>2019</v>
      </c>
      <c r="B45" s="2">
        <v>43739</v>
      </c>
      <c r="C45" s="2">
        <v>43830</v>
      </c>
      <c r="D45" s="38" t="s">
        <v>73</v>
      </c>
      <c r="E45" s="17" t="s">
        <v>243</v>
      </c>
      <c r="F45" s="22" t="s">
        <v>206</v>
      </c>
      <c r="G45" s="4" t="s">
        <v>84</v>
      </c>
      <c r="H45" s="4" t="s">
        <v>85</v>
      </c>
      <c r="I45" s="38" t="s">
        <v>79</v>
      </c>
      <c r="J45" s="23" t="s">
        <v>232</v>
      </c>
      <c r="K45" s="12" t="s">
        <v>247</v>
      </c>
      <c r="L45" s="12" t="s">
        <v>89</v>
      </c>
      <c r="N45" s="24">
        <v>43647</v>
      </c>
      <c r="O45" s="24">
        <v>43830</v>
      </c>
      <c r="P45" s="4" t="s">
        <v>166</v>
      </c>
      <c r="Q45" s="13" t="s">
        <v>184</v>
      </c>
      <c r="R45" s="36">
        <v>90480</v>
      </c>
      <c r="S45">
        <v>90480</v>
      </c>
      <c r="T45" s="13" t="s">
        <v>273</v>
      </c>
      <c r="U45" s="13" t="s">
        <v>273</v>
      </c>
      <c r="V45" s="38"/>
      <c r="W45" s="38" t="s">
        <v>82</v>
      </c>
      <c r="X45" s="38"/>
      <c r="Y45" s="38" t="s">
        <v>85</v>
      </c>
      <c r="Z45" s="2">
        <v>43850</v>
      </c>
      <c r="AA45" s="2">
        <v>43850</v>
      </c>
    </row>
    <row r="46" spans="1:27" ht="15.75" x14ac:dyDescent="0.25">
      <c r="A46" s="38">
        <v>2019</v>
      </c>
      <c r="B46" s="2">
        <v>43739</v>
      </c>
      <c r="C46" s="2">
        <v>43830</v>
      </c>
      <c r="D46" s="38" t="s">
        <v>73</v>
      </c>
      <c r="E46" s="17" t="s">
        <v>244</v>
      </c>
      <c r="F46" s="22" t="s">
        <v>206</v>
      </c>
      <c r="G46" s="4" t="s">
        <v>84</v>
      </c>
      <c r="H46" s="4" t="s">
        <v>85</v>
      </c>
      <c r="I46" s="38" t="s">
        <v>79</v>
      </c>
      <c r="J46" s="23" t="s">
        <v>86</v>
      </c>
      <c r="K46" s="12" t="s">
        <v>87</v>
      </c>
      <c r="L46" s="12" t="s">
        <v>248</v>
      </c>
      <c r="N46" s="24">
        <v>43647</v>
      </c>
      <c r="O46" s="24">
        <v>43830</v>
      </c>
      <c r="P46" s="4" t="s">
        <v>166</v>
      </c>
      <c r="Q46" s="13" t="s">
        <v>184</v>
      </c>
      <c r="R46" s="36">
        <v>104400</v>
      </c>
      <c r="S46">
        <v>104400</v>
      </c>
      <c r="T46" s="13" t="s">
        <v>273</v>
      </c>
      <c r="U46" s="13" t="s">
        <v>273</v>
      </c>
      <c r="V46" s="38"/>
      <c r="W46" s="38" t="s">
        <v>82</v>
      </c>
      <c r="X46" s="38"/>
      <c r="Y46" s="38" t="s">
        <v>85</v>
      </c>
      <c r="Z46" s="2">
        <v>43850</v>
      </c>
      <c r="AA46" s="2">
        <v>43850</v>
      </c>
    </row>
    <row r="47" spans="1:27" x14ac:dyDescent="0.25">
      <c r="A47" s="38">
        <v>2019</v>
      </c>
      <c r="B47" s="2">
        <v>43739</v>
      </c>
      <c r="C47" s="2">
        <v>43830</v>
      </c>
      <c r="D47" s="38" t="s">
        <v>73</v>
      </c>
      <c r="E47">
        <v>46</v>
      </c>
      <c r="F47" s="28" t="s">
        <v>250</v>
      </c>
      <c r="G47" s="4" t="s">
        <v>84</v>
      </c>
      <c r="H47" s="4" t="s">
        <v>85</v>
      </c>
      <c r="I47" s="38" t="s">
        <v>79</v>
      </c>
      <c r="J47" s="28" t="s">
        <v>255</v>
      </c>
      <c r="K47" s="28" t="s">
        <v>245</v>
      </c>
      <c r="L47" s="12" t="s">
        <v>253</v>
      </c>
      <c r="N47" s="18">
        <v>43647</v>
      </c>
      <c r="O47" s="20">
        <v>43830</v>
      </c>
      <c r="P47" s="4" t="s">
        <v>156</v>
      </c>
      <c r="Q47" s="13" t="s">
        <v>184</v>
      </c>
      <c r="R47" s="37">
        <v>201840</v>
      </c>
      <c r="S47">
        <v>201840</v>
      </c>
      <c r="T47" s="13" t="s">
        <v>273</v>
      </c>
      <c r="U47" s="13" t="s">
        <v>273</v>
      </c>
      <c r="V47" s="38"/>
      <c r="W47" s="38" t="s">
        <v>82</v>
      </c>
      <c r="X47" s="38"/>
      <c r="Y47" s="38" t="s">
        <v>85</v>
      </c>
      <c r="Z47" s="2">
        <v>43850</v>
      </c>
      <c r="AA47" s="2">
        <v>43850</v>
      </c>
    </row>
    <row r="48" spans="1:27" x14ac:dyDescent="0.25">
      <c r="A48" s="38">
        <v>2019</v>
      </c>
      <c r="B48" s="2">
        <v>43739</v>
      </c>
      <c r="C48" s="2">
        <v>43830</v>
      </c>
      <c r="D48" s="38" t="s">
        <v>73</v>
      </c>
      <c r="E48">
        <v>47</v>
      </c>
      <c r="F48" s="28" t="s">
        <v>251</v>
      </c>
      <c r="G48" s="4" t="s">
        <v>84</v>
      </c>
      <c r="H48" s="4" t="s">
        <v>85</v>
      </c>
      <c r="I48" s="38" t="s">
        <v>79</v>
      </c>
      <c r="J48" s="28" t="s">
        <v>256</v>
      </c>
      <c r="K48" s="28" t="s">
        <v>144</v>
      </c>
      <c r="L48" s="12" t="s">
        <v>215</v>
      </c>
      <c r="N48" s="18">
        <v>43647</v>
      </c>
      <c r="O48" s="20">
        <v>43830</v>
      </c>
      <c r="P48" s="4" t="s">
        <v>156</v>
      </c>
      <c r="Q48" s="13" t="s">
        <v>184</v>
      </c>
      <c r="R48" s="37">
        <v>121212.5</v>
      </c>
      <c r="S48">
        <v>121212.5</v>
      </c>
      <c r="T48" s="13" t="s">
        <v>273</v>
      </c>
      <c r="U48" s="13" t="s">
        <v>273</v>
      </c>
      <c r="V48" s="38"/>
      <c r="W48" s="38" t="s">
        <v>82</v>
      </c>
      <c r="X48" s="38"/>
      <c r="Y48" s="38" t="s">
        <v>85</v>
      </c>
      <c r="Z48" s="2">
        <v>43850</v>
      </c>
      <c r="AA48" s="2">
        <v>43850</v>
      </c>
    </row>
    <row r="49" spans="1:27" s="38" customFormat="1" ht="60" x14ac:dyDescent="0.25">
      <c r="A49" s="38">
        <v>2019</v>
      </c>
      <c r="B49" s="2">
        <v>43739</v>
      </c>
      <c r="C49" s="2">
        <v>43830</v>
      </c>
      <c r="D49" s="38" t="s">
        <v>73</v>
      </c>
      <c r="E49" s="38">
        <v>48</v>
      </c>
      <c r="F49" s="48" t="s">
        <v>284</v>
      </c>
      <c r="G49" s="4" t="s">
        <v>84</v>
      </c>
      <c r="H49" s="4" t="s">
        <v>85</v>
      </c>
      <c r="I49" s="38" t="s">
        <v>79</v>
      </c>
      <c r="J49" s="28" t="s">
        <v>285</v>
      </c>
      <c r="K49" s="28" t="s">
        <v>286</v>
      </c>
      <c r="L49" s="12" t="s">
        <v>127</v>
      </c>
      <c r="N49" s="18">
        <v>43702</v>
      </c>
      <c r="O49" s="20">
        <v>43733</v>
      </c>
      <c r="P49" s="4" t="s">
        <v>287</v>
      </c>
      <c r="Q49" s="13" t="s">
        <v>293</v>
      </c>
      <c r="R49" s="46">
        <v>176146</v>
      </c>
      <c r="S49" s="38">
        <v>176146</v>
      </c>
      <c r="T49" s="13" t="s">
        <v>273</v>
      </c>
      <c r="U49" s="13" t="s">
        <v>273</v>
      </c>
      <c r="W49" s="38" t="s">
        <v>82</v>
      </c>
      <c r="Y49" s="38" t="s">
        <v>85</v>
      </c>
      <c r="Z49" s="2">
        <v>43850</v>
      </c>
      <c r="AA49" s="2">
        <v>43850</v>
      </c>
    </row>
    <row r="50" spans="1:27" x14ac:dyDescent="0.25">
      <c r="A50" s="38">
        <v>2019</v>
      </c>
      <c r="B50" s="2">
        <v>43739</v>
      </c>
      <c r="C50" s="2">
        <v>43830</v>
      </c>
      <c r="D50" s="38" t="s">
        <v>73</v>
      </c>
      <c r="E50">
        <v>49</v>
      </c>
      <c r="F50" s="28" t="s">
        <v>252</v>
      </c>
      <c r="G50" s="4" t="s">
        <v>84</v>
      </c>
      <c r="H50" s="4" t="s">
        <v>85</v>
      </c>
      <c r="I50" s="38" t="s">
        <v>79</v>
      </c>
      <c r="J50" s="28" t="s">
        <v>258</v>
      </c>
      <c r="K50" s="28" t="s">
        <v>257</v>
      </c>
      <c r="L50" s="12" t="s">
        <v>254</v>
      </c>
      <c r="N50" s="18">
        <v>43709</v>
      </c>
      <c r="O50" s="20">
        <v>43830</v>
      </c>
      <c r="P50" s="4" t="s">
        <v>156</v>
      </c>
      <c r="Q50" s="13" t="s">
        <v>184</v>
      </c>
      <c r="R50" s="37">
        <v>83520</v>
      </c>
      <c r="S50">
        <v>83520</v>
      </c>
      <c r="T50" s="13" t="s">
        <v>273</v>
      </c>
      <c r="U50" s="13" t="s">
        <v>273</v>
      </c>
      <c r="V50" s="38"/>
      <c r="W50" s="38" t="s">
        <v>82</v>
      </c>
      <c r="X50" s="38"/>
      <c r="Y50" s="38" t="s">
        <v>85</v>
      </c>
      <c r="Z50" s="2">
        <v>43850</v>
      </c>
      <c r="AA50" s="2">
        <v>43850</v>
      </c>
    </row>
    <row r="51" spans="1:27" x14ac:dyDescent="0.25">
      <c r="A51" s="38">
        <v>2019</v>
      </c>
      <c r="B51" s="2">
        <v>43739</v>
      </c>
      <c r="C51" s="2">
        <v>43830</v>
      </c>
      <c r="D51" s="38" t="s">
        <v>73</v>
      </c>
      <c r="E51">
        <v>50</v>
      </c>
      <c r="F51" s="28" t="s">
        <v>149</v>
      </c>
      <c r="G51" s="4" t="s">
        <v>84</v>
      </c>
      <c r="H51" s="4" t="s">
        <v>85</v>
      </c>
      <c r="I51" s="38" t="s">
        <v>79</v>
      </c>
      <c r="J51" s="28" t="s">
        <v>260</v>
      </c>
      <c r="K51" s="28" t="s">
        <v>259</v>
      </c>
      <c r="L51" s="12" t="s">
        <v>118</v>
      </c>
      <c r="N51" s="18">
        <v>43709</v>
      </c>
      <c r="O51" s="20">
        <v>43830</v>
      </c>
      <c r="P51" s="4" t="s">
        <v>156</v>
      </c>
      <c r="Q51" s="13" t="s">
        <v>184</v>
      </c>
      <c r="R51" s="37">
        <v>44080</v>
      </c>
      <c r="S51">
        <v>44080</v>
      </c>
      <c r="T51" s="13" t="s">
        <v>273</v>
      </c>
      <c r="U51" s="13" t="s">
        <v>273</v>
      </c>
      <c r="V51" s="38"/>
      <c r="W51" s="38" t="s">
        <v>82</v>
      </c>
      <c r="X51" s="38"/>
      <c r="Y51" s="38" t="s">
        <v>85</v>
      </c>
      <c r="Z51" s="2">
        <v>43850</v>
      </c>
      <c r="AA51" s="2">
        <v>43850</v>
      </c>
    </row>
    <row r="52" spans="1:27" x14ac:dyDescent="0.25">
      <c r="A52" s="38">
        <v>2019</v>
      </c>
      <c r="B52" s="2">
        <v>43739</v>
      </c>
      <c r="C52" s="2">
        <v>43830</v>
      </c>
      <c r="D52" s="38" t="s">
        <v>73</v>
      </c>
      <c r="E52" s="42" t="s">
        <v>261</v>
      </c>
      <c r="F52" s="28" t="s">
        <v>267</v>
      </c>
      <c r="G52" s="4" t="s">
        <v>84</v>
      </c>
      <c r="H52" s="4" t="s">
        <v>85</v>
      </c>
      <c r="I52" s="38" t="s">
        <v>79</v>
      </c>
      <c r="M52" s="38" t="s">
        <v>262</v>
      </c>
      <c r="N52" s="18">
        <v>43712</v>
      </c>
      <c r="O52" s="20">
        <v>43720</v>
      </c>
      <c r="P52" s="4" t="s">
        <v>166</v>
      </c>
      <c r="Q52" s="13" t="s">
        <v>272</v>
      </c>
      <c r="R52" s="46">
        <v>301600</v>
      </c>
      <c r="S52">
        <v>301600</v>
      </c>
      <c r="T52" s="13" t="s">
        <v>273</v>
      </c>
      <c r="U52" s="13" t="s">
        <v>273</v>
      </c>
      <c r="V52" s="38"/>
      <c r="W52" s="38" t="s">
        <v>82</v>
      </c>
      <c r="X52" s="38"/>
      <c r="Y52" s="38" t="s">
        <v>85</v>
      </c>
      <c r="Z52" s="2">
        <v>43850</v>
      </c>
      <c r="AA52" s="2">
        <v>43850</v>
      </c>
    </row>
    <row r="53" spans="1:27" ht="15.75" x14ac:dyDescent="0.25">
      <c r="A53" s="38">
        <v>2019</v>
      </c>
      <c r="B53" s="2">
        <v>43739</v>
      </c>
      <c r="C53" s="2">
        <v>43830</v>
      </c>
      <c r="D53" s="38" t="s">
        <v>73</v>
      </c>
      <c r="E53" s="42" t="s">
        <v>263</v>
      </c>
      <c r="F53" s="45" t="s">
        <v>268</v>
      </c>
      <c r="G53" s="4" t="s">
        <v>84</v>
      </c>
      <c r="H53" s="4" t="s">
        <v>85</v>
      </c>
      <c r="I53" s="38" t="s">
        <v>79</v>
      </c>
      <c r="M53" s="28" t="s">
        <v>264</v>
      </c>
      <c r="N53" s="18">
        <v>43728</v>
      </c>
      <c r="O53" s="20">
        <v>43802</v>
      </c>
      <c r="P53" s="4" t="s">
        <v>166</v>
      </c>
      <c r="Q53" s="13" t="s">
        <v>271</v>
      </c>
      <c r="R53" s="46">
        <v>49126</v>
      </c>
      <c r="S53">
        <v>24563</v>
      </c>
      <c r="T53" s="13" t="s">
        <v>273</v>
      </c>
      <c r="U53" s="13" t="s">
        <v>273</v>
      </c>
      <c r="W53" s="38" t="s">
        <v>82</v>
      </c>
      <c r="X53" s="38"/>
      <c r="Y53" s="38" t="s">
        <v>85</v>
      </c>
      <c r="Z53" s="2">
        <v>43850</v>
      </c>
      <c r="AA53" s="2">
        <v>43850</v>
      </c>
    </row>
    <row r="54" spans="1:27" ht="90" x14ac:dyDescent="0.25">
      <c r="A54" s="38">
        <v>2019</v>
      </c>
      <c r="B54" s="2">
        <v>43739</v>
      </c>
      <c r="C54" s="2">
        <v>43830</v>
      </c>
      <c r="D54" s="38" t="s">
        <v>73</v>
      </c>
      <c r="E54" s="43">
        <v>53</v>
      </c>
      <c r="F54" s="5" t="s">
        <v>269</v>
      </c>
      <c r="G54" s="4" t="s">
        <v>84</v>
      </c>
      <c r="H54" s="4" t="s">
        <v>85</v>
      </c>
      <c r="I54" s="38" t="s">
        <v>79</v>
      </c>
      <c r="J54" s="44" t="s">
        <v>265</v>
      </c>
      <c r="K54" s="44" t="s">
        <v>92</v>
      </c>
      <c r="L54" s="12" t="s">
        <v>266</v>
      </c>
      <c r="N54" s="18">
        <v>43773</v>
      </c>
      <c r="O54" s="18">
        <v>43794</v>
      </c>
      <c r="P54" s="4" t="s">
        <v>287</v>
      </c>
      <c r="Q54" s="13" t="s">
        <v>270</v>
      </c>
      <c r="R54" s="47">
        <v>99156.800000000003</v>
      </c>
      <c r="S54">
        <v>99156.800000000003</v>
      </c>
      <c r="T54" s="13" t="s">
        <v>273</v>
      </c>
      <c r="U54" s="13" t="s">
        <v>273</v>
      </c>
      <c r="V54" s="38"/>
      <c r="W54" s="38" t="s">
        <v>82</v>
      </c>
      <c r="X54" s="38"/>
      <c r="Y54" s="38" t="s">
        <v>85</v>
      </c>
      <c r="Z54" s="2">
        <v>43850</v>
      </c>
      <c r="AA54" s="2">
        <v>43850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 xr:uid="{00000000-0002-0000-0000-000000000000}">
      <formula1>Hidden_13</formula1>
    </dataValidation>
    <dataValidation type="list" allowBlank="1" showErrorMessage="1" sqref="I8:I54" xr:uid="{00000000-0002-0000-0000-000001000000}">
      <formula1>Hidden_28</formula1>
    </dataValidation>
    <dataValidation type="list" allowBlank="1" showErrorMessage="1" sqref="W8:W54" xr:uid="{E77EFC8B-D04A-4BE0-8A39-865128AE60CF}">
      <formula1>Hidden_322</formula1>
    </dataValidation>
  </dataValidations>
  <hyperlinks>
    <hyperlink ref="Q32" r:id="rId1" xr:uid="{00000000-0004-0000-0000-000000000000}"/>
    <hyperlink ref="Q33" r:id="rId2" xr:uid="{00000000-0004-0000-0000-000001000000}"/>
    <hyperlink ref="Q8" r:id="rId3" xr:uid="{00000000-0004-0000-0000-000002000000}"/>
    <hyperlink ref="Q34:Q35" r:id="rId4" display="http://arc.iseasonora.com/uploads/1539019054_e90dd498eb19d0dfcd51d14b8fc4156d.pdf" xr:uid="{00000000-0004-0000-0000-000003000000}"/>
    <hyperlink ref="Q54" r:id="rId5" xr:uid="{19E43E70-FFC8-4367-A375-E0FF687D3478}"/>
    <hyperlink ref="Q53" r:id="rId6" xr:uid="{B6771DBF-95B1-4FEF-A6FE-4C6079A25997}"/>
    <hyperlink ref="Q52" r:id="rId7" xr:uid="{0F4A72F2-EFDA-451B-8152-F373F5D8EC0B}"/>
    <hyperlink ref="Q37" r:id="rId8" xr:uid="{8C94711A-06F7-47EA-B6CC-95CE5AB4110A}"/>
    <hyperlink ref="Q39" r:id="rId9" xr:uid="{891F3635-9385-45E0-8C97-422BC8D59FFA}"/>
    <hyperlink ref="Q40" r:id="rId10" xr:uid="{A17F0D37-DE75-4C5B-B5BB-DC5D12A9E661}"/>
    <hyperlink ref="Q41" r:id="rId11" xr:uid="{302E3745-DFCD-4FCC-A224-CC5BCAA733E1}"/>
    <hyperlink ref="Q38" r:id="rId12" xr:uid="{770FDA63-B725-4A84-B2FE-8DCCDB4F2FB5}"/>
    <hyperlink ref="Q49" r:id="rId13" xr:uid="{67DEA686-75FB-487E-87E1-2E9E5F8C6398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2018-05-02T16:31:29Z</dcterms:created>
  <dcterms:modified xsi:type="dcterms:W3CDTF">2020-01-21T19:25:38Z</dcterms:modified>
</cp:coreProperties>
</file>