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esktop\respaldo 20-08-2019\sipot\4to trim 2020\"/>
    </mc:Choice>
  </mc:AlternateContent>
  <xr:revisionPtr revIDLastSave="0" documentId="13_ncr:1_{9572337F-8060-4648-A9A0-400F16A4BE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<sst xmlns="http://schemas.openxmlformats.org/spreadsheetml/2006/main" count="690" uniqueCount="289">
  <si>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</si>
  <si>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</si>
  <si>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</si>
  <si>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</si>
  <si>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</si>
  <si>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</si>
  <si>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</si>
  <si>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</si>
  <si>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</si>
  <si>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</si>
  <si>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</si>
  <si>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</si>
  <si>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</si>
  <si>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</si>
  <si>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</si>
  <si>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</si>
  <si>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</si>
  <si>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</si>
  <si>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</si>
  <si>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</si>
  <si>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</si>
  <si>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</si>
  <si>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</si>
  <si>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</si>
  <si>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</si>
  <si>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</si>
  <si>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</si>
  <si>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</si>
  <si>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</si>
  <si>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</si>
  <si>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</si>
  <si>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</si>
  <si>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</si>
  <si>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</si>
  <si>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</si>
  <si>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</si>
  <si>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</si>
  <si>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</si>
  <si>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</si>
  <si>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</si>
  <si>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</si>
  <si>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</si>
  <si>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</si>
  <si>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</si>
  <si>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</si>
  <si>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</si>
  <si>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</si>
  <si>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</si>
  <si>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</si>
  <si>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</si>
  <si>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</si>
  <si>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</si>
  <si>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</si>
  <si>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</si>
  <si>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</si>
  <si>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</si>
  <si>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</si>
  <si>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</si>
  <si>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</si>
  <si>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</si>
  <si>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</si>
  <si>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</si>
  <si>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</si>
  <si>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</si>
  <si>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</si>
  <si>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</si>
  <si>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</si>
  <si>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</si>
  <si>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</si>
  <si>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</si>
  <si>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</si>
  <si>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</si>
  <si>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</si>
  <si>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</si>
  <si>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</si>
  <si>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</si>
  <si>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</si>
  <si>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</si>
  <si>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</si>
  <si>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</si>
  <si>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</si>
  <si>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</si>
  <si>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</si>
  <si>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001</t>
  </si>
  <si>
    <t>Ley de adquisiciones, Arrendamientos y Servicios del Sector Público y del Artículo 12, Fracción XIV  de las facultades del Director General del Decreto que Crea el ISEA.</t>
  </si>
  <si>
    <t>Dirección de Administración y Finanzas</t>
  </si>
  <si>
    <t>002</t>
  </si>
  <si>
    <t>003</t>
  </si>
  <si>
    <t>004</t>
  </si>
  <si>
    <t>005</t>
  </si>
  <si>
    <t>006</t>
  </si>
  <si>
    <t>RENTA ALMACEN QUIROGA</t>
  </si>
  <si>
    <t>007</t>
  </si>
  <si>
    <t>008</t>
  </si>
  <si>
    <t>009</t>
  </si>
  <si>
    <t>RENTA ALMACEN MORELIA</t>
  </si>
  <si>
    <t>010</t>
  </si>
  <si>
    <t>011</t>
  </si>
  <si>
    <t>012</t>
  </si>
  <si>
    <t>013</t>
  </si>
  <si>
    <t>014</t>
  </si>
  <si>
    <t>015</t>
  </si>
  <si>
    <t>016</t>
  </si>
  <si>
    <t>17</t>
  </si>
  <si>
    <t>18</t>
  </si>
  <si>
    <t>19</t>
  </si>
  <si>
    <t>20</t>
  </si>
  <si>
    <t>22</t>
  </si>
  <si>
    <t>RUIZ</t>
  </si>
  <si>
    <t>Cláusula Décima Tercera del Contrato</t>
  </si>
  <si>
    <t>Clausula Décima Quinta del Contrato</t>
  </si>
  <si>
    <t>Clausula Décima tercera del Contrato</t>
  </si>
  <si>
    <t>Cláusula Segunda del Contrato</t>
  </si>
  <si>
    <t>21</t>
  </si>
  <si>
    <t>26</t>
  </si>
  <si>
    <t>RENTA ALMACEN DE NAVOJOA</t>
  </si>
  <si>
    <t>CORRAL</t>
  </si>
  <si>
    <t>RENTA ALMACEN DE ACREDITACIÓN</t>
  </si>
  <si>
    <t>ROMERO</t>
  </si>
  <si>
    <t>MANGE</t>
  </si>
  <si>
    <t>Cláusula primera del Contrato</t>
  </si>
  <si>
    <t>ABD Audit &amp; consulting, S.C.</t>
  </si>
  <si>
    <t>ISNC INFORMATION SYSTEM &amp; NETWORKING</t>
  </si>
  <si>
    <t>SISTEMA ESPECIALIZADO DE MONITOREO INTEGRAL CASSA S.A. DE C.V.</t>
  </si>
  <si>
    <t>BRANDON</t>
  </si>
  <si>
    <t xml:space="preserve">JAIME HORACIO </t>
  </si>
  <si>
    <t>BAR-CAN S.A. DE C.V</t>
  </si>
  <si>
    <t xml:space="preserve">TAPIA </t>
  </si>
  <si>
    <t>MONREAL</t>
  </si>
  <si>
    <t>ACUÑA</t>
  </si>
  <si>
    <t>FIMBRES</t>
  </si>
  <si>
    <t>RAMOS</t>
  </si>
  <si>
    <t>LOPEZ</t>
  </si>
  <si>
    <t>MARQUEZ</t>
  </si>
  <si>
    <t>OJEDA</t>
  </si>
  <si>
    <t>GAXIOLA</t>
  </si>
  <si>
    <t>TRASVIÑA</t>
  </si>
  <si>
    <t>NUÑEZ</t>
  </si>
  <si>
    <t>ESPARZA</t>
  </si>
  <si>
    <t>IBARRA</t>
  </si>
  <si>
    <t>GUERRA</t>
  </si>
  <si>
    <t>CARRASCO</t>
  </si>
  <si>
    <t>MORENO</t>
  </si>
  <si>
    <t>ORTEGA</t>
  </si>
  <si>
    <t>KALDMAN</t>
  </si>
  <si>
    <t>BARRIOS</t>
  </si>
  <si>
    <t>TERRAZA</t>
  </si>
  <si>
    <t>LUGO</t>
  </si>
  <si>
    <t>CONTRERAS</t>
  </si>
  <si>
    <t>MILLER</t>
  </si>
  <si>
    <t>BORCHARDT</t>
  </si>
  <si>
    <t>PADILLA</t>
  </si>
  <si>
    <t>RAMONET</t>
  </si>
  <si>
    <t>RAMIREZ</t>
  </si>
  <si>
    <t>VAZQUEZ</t>
  </si>
  <si>
    <t>GUZMAN</t>
  </si>
  <si>
    <t>ALMADA</t>
  </si>
  <si>
    <t>BELTRAN</t>
  </si>
  <si>
    <t>GRIJALVA</t>
  </si>
  <si>
    <t xml:space="preserve"> TAPIA MORENO</t>
  </si>
  <si>
    <t>MARIA DOLORES</t>
  </si>
  <si>
    <t xml:space="preserve">CECILIA </t>
  </si>
  <si>
    <t>MIGUEL ANGEL</t>
  </si>
  <si>
    <t>KAREN LETICIA</t>
  </si>
  <si>
    <t>LILIA</t>
  </si>
  <si>
    <t>JESUS GUILLERMO</t>
  </si>
  <si>
    <t xml:space="preserve">VALENZUEA </t>
  </si>
  <si>
    <t xml:space="preserve">SOSTENES </t>
  </si>
  <si>
    <t>VICTOR MANUEL</t>
  </si>
  <si>
    <t xml:space="preserve">POHLS </t>
  </si>
  <si>
    <t>GUSTAVO</t>
  </si>
  <si>
    <t>EDGARDO JOSE</t>
  </si>
  <si>
    <t xml:space="preserve">EFRAIN </t>
  </si>
  <si>
    <t xml:space="preserve">PINTOR </t>
  </si>
  <si>
    <t xml:space="preserve">MODESTO </t>
  </si>
  <si>
    <t>ROMANO</t>
  </si>
  <si>
    <t>MUÑOZ Y DOMINGUEZ</t>
  </si>
  <si>
    <t>GUILLERMINA</t>
  </si>
  <si>
    <t>JOSE ALFREDO</t>
  </si>
  <si>
    <t>JARED</t>
  </si>
  <si>
    <t xml:space="preserve">GLORIA ELENA </t>
  </si>
  <si>
    <t>SOTO</t>
  </si>
  <si>
    <t>LABORIN</t>
  </si>
  <si>
    <t>COTA</t>
  </si>
  <si>
    <t>CORRALES</t>
  </si>
  <si>
    <t>ESTRELLA</t>
  </si>
  <si>
    <t>MICHEL</t>
  </si>
  <si>
    <t xml:space="preserve">MARIA GRACIELA </t>
  </si>
  <si>
    <t>GRECIA PAOLA</t>
  </si>
  <si>
    <t>RAMON EDUARDO</t>
  </si>
  <si>
    <t>ISRAEL</t>
  </si>
  <si>
    <t>LORENA</t>
  </si>
  <si>
    <t>RENTA OFICINA DE ETCHOJOA</t>
  </si>
  <si>
    <t>RENTA OFICINA DE NOGALES</t>
  </si>
  <si>
    <t xml:space="preserve"> RENTA ALMACEN DE NOGALES</t>
  </si>
  <si>
    <t>RENTA OFICINA Y ALMACEN DE CABORCA</t>
  </si>
  <si>
    <t>RENTA OFICINAS Y ALMACEN DE AGUA PRIETA</t>
  </si>
  <si>
    <t>RENTA OFICINAS DE OBREGON I</t>
  </si>
  <si>
    <t>RENTA PLAZA COM. SANTA ANA</t>
  </si>
  <si>
    <t>RENTA OFICINA DE OBREGON II</t>
  </si>
  <si>
    <t>RENTA HILLO. NORTE</t>
  </si>
  <si>
    <t>RENTA DE OFICINAS Y ALMACEN DE GUAYMAS</t>
  </si>
  <si>
    <t>RENTA DE OFICINAS DE HUATABAMPO</t>
  </si>
  <si>
    <t>SERVICIO DE ASESORIA JURIDICA</t>
  </si>
  <si>
    <t>HONORARIOS</t>
  </si>
  <si>
    <t>SERVICIOS DE AUDITORIA EXTERNA 1/07/2020 AL 31/12/2020</t>
  </si>
  <si>
    <t>OFICINA DE NAVOJOA</t>
  </si>
  <si>
    <t>RENTA ALMACEN DE OBREGON II</t>
  </si>
  <si>
    <t>RENTA DE OFICINA Y ALMACEN DE S.L.R.C.</t>
  </si>
  <si>
    <t>RENTA Y SERVICIO DE PLATAFORMA DE CONTROL PRESUPUESTAL INTEGGRA</t>
  </si>
  <si>
    <t>SERVICIO DE VIGILANCIA PARA LAS OFICINAS ADMINISTRATIVAS DE DIRECCIÓN GENERAL DEL ISEA</t>
  </si>
  <si>
    <t>SERVICIO DE REPARACIÓN CORRECTIVA DE DRENAJE DE LOS BAÑOS DE LOS EDIFICIOS B Y C DE LA DIRECCION GENERAL DEL ISEA</t>
  </si>
  <si>
    <t>SERVICIO DE MONITOREO DE ALARMAS CONTRA R0B0 E INCENDIO, EN OFICINAS DE DIRECCION GENERAL
COORDINACIONES Z0NA HERMOSILLO NORTE Y HERMOSILLO SUR, PREPARATORIA ABIERTA YALMACENES ESTATALES</t>
  </si>
  <si>
    <t>ADQUISICION DE TIMBRES FISCALES SOLICITADOS POR RECURSOS HUMANOS DEL ISEA</t>
  </si>
  <si>
    <t>23</t>
  </si>
  <si>
    <t>25</t>
  </si>
  <si>
    <t>http://arc.iseasonora.com/uploads/1596070813_d978158a9c4ddddc2832538f40995006.pdf</t>
  </si>
  <si>
    <t>http://arc.iseasonora.com/uploads/1596070813_fa2ba558e160f0a0aa17d10703b2ac2a.pdf</t>
  </si>
  <si>
    <t>http://arc.iseasonora.com/uploads/1596070813_827f326ea0d041ba18c83f5a71fd2fb3.pdf</t>
  </si>
  <si>
    <t>http://arc.iseasonora.com/uploads/1596070327_b9e54ce66ba273d5fb38ef7812e64685.pdf</t>
  </si>
  <si>
    <t>http://arc.iseasonora.com/uploads/1596070327_7dbfe2e98555ef273c65fdd2b07fc040.pdf</t>
  </si>
  <si>
    <t>http://arc.iseasonora.com/uploads/1596070327_b684fcfad093545aaf98acc52e8b0cb4.pdf</t>
  </si>
  <si>
    <t>http://arc.iseasonora.com/uploads/1596069754_3e98b075b638b2021d75027d05b6e302.pdf</t>
  </si>
  <si>
    <t>http://arc.iseasonora.com/uploads/1596069754_6046b9eb03904af5776c0ca52b7d5f0d.pdf</t>
  </si>
  <si>
    <t>http://arc.iseasonora.com/uploads/1596069754_99acfdff319227bbdce8113cbf3a827c.pdf</t>
  </si>
  <si>
    <t>http://arc.iseasonora.com/uploads/1596069754_8d00481912057e9ca36fdd0ce74c32a0.pdf</t>
  </si>
  <si>
    <t>http://arc.iseasonora.com/uploads/1596069754_084b9535e4a73d68e6f7c8f30607b70c.pdf</t>
  </si>
  <si>
    <t>http://arc.iseasonora.com/uploads/1596069754_0573dffe226b8631c9a616f66586cca6.pdf</t>
  </si>
  <si>
    <t>http://arc.iseasonora.com/uploads/1596069260_835bd38f475dcfa0c2c83f662b446cff.pdf</t>
  </si>
  <si>
    <t>http://arc.iseasonora.com/uploads/1596069155_e11fc35c43dd9b28ab8fd923875d9413.pdf</t>
  </si>
  <si>
    <t>http://arc.iseasonora.com/uploads/1596069098_dc018a2912ad2c680562f2062c755f3c.pdf</t>
  </si>
  <si>
    <t>http://arc.iseasonora.com/uploads/1596069037_3f357ed52a80a5e2486fe56616bd8fdc.pdf</t>
  </si>
  <si>
    <t>http://arc.iseasonora.com/uploads/1596068979_860130a347e802ce3d092529345c473a.pdf</t>
  </si>
  <si>
    <t>http://arc.iseasonora.com/uploads/1596068805_3b2e68a1c075e4af860ef9bfa2bf4c10.pdf</t>
  </si>
  <si>
    <t>http://arc.iseasonora.com/uploads/1596068671_d3fc18e6925662f5c101ff29cc29cc87.pdf</t>
  </si>
  <si>
    <t>http://arc.iseasonora.com/uploads/1596068618_098d6665d43937d4e963a9f88713b925.pdf</t>
  </si>
  <si>
    <t>http://arc.iseasonora.com/uploads/1596068398_6614887cc3aaa51a769de71f8a1a54e8.pdf</t>
  </si>
  <si>
    <t>http://arc.iseasonora.com/uploads/1596068544_0851c512556b581f9713b4fab4362753.pdf</t>
  </si>
  <si>
    <t>http://arc.iseasonora.com/uploads/1596068362_e75e8f142204085768383c8304fb119f.pdf</t>
  </si>
  <si>
    <t>http://arc.iseasonora.com/uploads/1596068320_15e16a4d976ca4c94ce038b8b2a1b404.pdf</t>
  </si>
  <si>
    <t>http://arc.iseasonora.com/uploads/1596068283_c4764264754aa98ca62b28a404481508.pdf</t>
  </si>
  <si>
    <t>http://arc.iseasonora.com/uploads/1596068128_f87afa73ca481a9d6637c6feef2eae85.pdf</t>
  </si>
  <si>
    <t>http://arc.iseasonora.com/uploads/1596068093_2efdc26ba8d6d5c3581792e5867d325e.pdf</t>
  </si>
  <si>
    <t>http://arc.iseasonora.com/uploads/1596068055_3f18e42473897201a351ef9e2e704c9c.pdf</t>
  </si>
  <si>
    <t>35</t>
  </si>
  <si>
    <t>36</t>
  </si>
  <si>
    <t>37</t>
  </si>
  <si>
    <t>38</t>
  </si>
  <si>
    <t>39</t>
  </si>
  <si>
    <t>40</t>
  </si>
  <si>
    <t>41</t>
  </si>
  <si>
    <t xml:space="preserve">COPIADORAS Y SERVICIOS DE SONORA S.A. DE C.V. </t>
  </si>
  <si>
    <t xml:space="preserve">FOHR CONSULTORES PROFESIONALES </t>
  </si>
  <si>
    <t>PRESTACIÓN DE SERVICIO INTEGRAL DE ARRENDAMIENTO DE EQUIPO DE FOTOCOPIADO, IMPRESIÓN Y ESCANEO PAA OFICINAS ADMINISTRATIVAS DE LA DIRECCIÓN GENERAL, PREPARATORIA ABIERTA Y COORDINACIONES DE ZONA EN EL ESTADO DEL ISEA.</t>
  </si>
  <si>
    <t>SERVICIO PREVENTIVO DE MANTENIMIENTO  REPARACION E  INSTALACIÓN PARA LOS AIRES ACONDICIONADOS DE LA DIRECCION GENERAL</t>
  </si>
  <si>
    <t>REUNION DE REVISIÓN DE ESQUEMAS DE REACTIVACIÓN ANTE LA PANDEMIA COVID 19 Y ESTABLECER PROGRAMAS DE CONTINUIDAD EDUCATIVA</t>
  </si>
  <si>
    <t xml:space="preserve">RENTA ALMACÉN DE HUATABAMO </t>
  </si>
  <si>
    <t>.24 POR DOCTO.</t>
  </si>
  <si>
    <t>RUBEN</t>
  </si>
  <si>
    <t>CORDOVA</t>
  </si>
  <si>
    <t>EMIGDIA</t>
  </si>
  <si>
    <t>http://arc.iseasonora.com/uploads/1604694674_1f6c7e395e4612693a256af313cabed4.pdf</t>
  </si>
  <si>
    <t>http://arc.iseasonora.com/uploads/1604694674_5902e0f2dc83f93e6be439c7966b28ed.pdf</t>
  </si>
  <si>
    <t>http://arc.iseasonora.com/uploads/1604694674_582903dd5a0e3a57067f20d05c91bc59.pdf</t>
  </si>
  <si>
    <t>http://arc.iseasonora.com/uploads/1604694674_9874b185bfc17fe82a4cc9d3877f6850.pdf</t>
  </si>
  <si>
    <t>http://arc.iseasonora.com/uploads/1604694674_3dc20ef7db54dfe51af15aad9525451f.pdf</t>
  </si>
  <si>
    <t>http://arc.iseasonora.com/uploads/1604694674_d1c7ed3aedfe8b88390a1e14c8e7ad52.pdf</t>
  </si>
  <si>
    <t>http://arc.iseasonora.com/uploads/1604694134_d801ec75a2cddacaf847ed037a794b9f.pdf</t>
  </si>
  <si>
    <t>http://arc.iseasonora.com/uploads/1604694050_a0d592b1ff46df968f3f678c56a56a08.pdf</t>
  </si>
  <si>
    <t>http://arc.iseasonora.com/uploads/1602731388_e9a03962df5bcca5f353df8ad1d72621.pdf</t>
  </si>
  <si>
    <t>42</t>
  </si>
  <si>
    <t>http://arc.iseasonora.com/uploads/1612838410_cc07326dad679c31f46e5ee7f7a504f9.pdf</t>
  </si>
  <si>
    <t>http://arc.iseasonora.com/uploads/1611685488_e4d0c39aa30d20631ced6696a22f4c13.pdf</t>
  </si>
  <si>
    <t>43</t>
  </si>
  <si>
    <t>PRESTACIÒN DE SERVICIO DE FUMIGACIÒN A LOS INMUEBLES DE LAS OFICINAS ADMINISTRATIVAS DE LA DIRECCIÒN GENERAL, COORDINACIÒN DE ZONA HERMOSILLO NORTE Y HERMOSILLO SUR, ALMACEN DE ACREDITACIÒN, ALMACEN QUIROGA, ALMACEN MORELIA Y PREPARATORIA ABIERTA.</t>
  </si>
  <si>
    <t>SERVICIOS ESPECIALIZADOS DEL PACIFICO S.A DE C.V.</t>
  </si>
  <si>
    <t>http://arc.iseasonora.com/uploads/1612838410_7b9abee9edda252debdd4340c6482e3c.pdf</t>
  </si>
  <si>
    <t>46</t>
  </si>
  <si>
    <t>47</t>
  </si>
  <si>
    <t>48</t>
  </si>
  <si>
    <t>DISTAF S. DE R.L. DE C.V</t>
  </si>
  <si>
    <t xml:space="preserve">BAHIA TRONCO S.A. DE C.V. </t>
  </si>
  <si>
    <t xml:space="preserve">FARMASON DISTRIBUIDORA S.A. DE C.V. </t>
  </si>
  <si>
    <t>ADQUISICION DE REFACCIONES DE EQUIPO DE COMPUTO</t>
  </si>
  <si>
    <t>SERVICIO DE SANITIZACIÓN PARA LA DIRECCIÓN GENERAL Y COORDINACIONES DE ZONA DEL ESTADO</t>
  </si>
  <si>
    <t xml:space="preserve">ADQUISICION DE MEDICINAS Y PRODUCTOS FARMACEUTICOS Y PRENDAS DE SEGURIDAD Y PROTECCIÓN PARA EL PERSONAL </t>
  </si>
  <si>
    <t>http://arc.iseasonora.com/uploads/1612838728_47c344600abda25215db43ac42bbaaa1.pdf</t>
  </si>
  <si>
    <t>http://arc.iseasonora.com/uploads/1612838645_6b15dfa55d8bf889b9f2582899d14285.pdf</t>
  </si>
  <si>
    <t>http://arc.iseasonora.com/uploads/1612838645_4c8dd7ef3ce6981543ef4722c28c49c0.pdf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</si>
</sst>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0" xfId="0" applyProtection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/>
    <xf numFmtId="0" fontId="0" fillId="0" borderId="0" xfId="0"/>
    <xf numFmtId="0" fontId="0" fillId="3" borderId="0" xfId="0" applyFill="1" applyBorder="1"/>
    <xf numFmtId="0" fontId="3" fillId="0" borderId="0" xfId="1"/>
    <xf numFmtId="0" fontId="0" fillId="0" borderId="0" xfId="0"/>
    <xf numFmtId="49" fontId="0" fillId="3" borderId="4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left" wrapText="1"/>
    </xf>
    <xf numFmtId="0" fontId="0" fillId="0" borderId="0" xfId="0"/>
    <xf numFmtId="4" fontId="0" fillId="3" borderId="1" xfId="0" applyNumberFormat="1" applyFill="1" applyBorder="1" applyAlignment="1">
      <alignment horizontal="right"/>
    </xf>
    <xf numFmtId="0" fontId="0" fillId="0" borderId="0" xfId="0"/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 wrapText="1"/>
    </xf>
    <xf numFmtId="4" fontId="0" fillId="0" borderId="1" xfId="0" applyNumberFormat="1" applyBorder="1" applyAlignment="1">
      <alignment horizontal="right"/>
    </xf>
    <xf numFmtId="4" fontId="0" fillId="3" borderId="1" xfId="0" applyNumberFormat="1" applyFill="1" applyBorder="1" applyAlignment="1">
      <alignment horizontal="right" wrapText="1"/>
    </xf>
    <xf numFmtId="4" fontId="0" fillId="0" borderId="0" xfId="0" applyNumberFormat="1"/>
    <xf numFmtId="4" fontId="0" fillId="3" borderId="0" xfId="0" applyNumberFormat="1" applyFill="1" applyBorder="1"/>
    <xf numFmtId="0" fontId="0" fillId="0" borderId="0" xfId="0"/>
    <xf numFmtId="49" fontId="0" fillId="3" borderId="4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/>
    </xf>
    <xf numFmtId="0" fontId="0" fillId="5" borderId="0" xfId="0" applyFill="1"/>
    <xf numFmtId="4" fontId="0" fillId="5" borderId="0" xfId="0" applyNumberFormat="1" applyFill="1"/>
    <xf numFmtId="0" fontId="0" fillId="0" borderId="3" xfId="0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4" fillId="3" borderId="3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left" wrapText="1"/>
    </xf>
    <xf numFmtId="14" fontId="0" fillId="7" borderId="1" xfId="0" applyNumberFormat="1" applyFill="1" applyBorder="1" applyAlignment="1">
      <alignment horizontal="center"/>
    </xf>
    <xf numFmtId="14" fontId="0" fillId="7" borderId="1" xfId="0" applyNumberFormat="1" applyFill="1" applyBorder="1" applyAlignment="1">
      <alignment horizontal="left"/>
    </xf>
    <xf numFmtId="14" fontId="5" fillId="7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rc.iseasonora.com/uploads/1596069260_835bd38f475dcfa0c2c83f662b446cff.pdf" TargetMode="External"/><Relationship Id="rId18" Type="http://schemas.openxmlformats.org/officeDocument/2006/relationships/hyperlink" Target="http://arc.iseasonora.com/uploads/1596068805_3b2e68a1c075e4af860ef9bfa2bf4c10.pdf" TargetMode="External"/><Relationship Id="rId26" Type="http://schemas.openxmlformats.org/officeDocument/2006/relationships/hyperlink" Target="http://arc.iseasonora.com/uploads/1596068128_f87afa73ca481a9d6637c6feef2eae85.pdf" TargetMode="External"/><Relationship Id="rId39" Type="http://schemas.openxmlformats.org/officeDocument/2006/relationships/hyperlink" Target="http://arc.iseasonora.com/uploads/1602731388_e9a03962df5bcca5f353df8ad1d72621.pdf" TargetMode="External"/><Relationship Id="rId21" Type="http://schemas.openxmlformats.org/officeDocument/2006/relationships/hyperlink" Target="http://arc.iseasonora.com/uploads/1596068398_6614887cc3aaa51a769de71f8a1a54e8.pdf" TargetMode="External"/><Relationship Id="rId34" Type="http://schemas.openxmlformats.org/officeDocument/2006/relationships/hyperlink" Target="http://arc.iseasonora.com/uploads/1604694674_d1c7ed3aedfe8b88390a1e14c8e7ad52.pdf" TargetMode="External"/><Relationship Id="rId42" Type="http://schemas.openxmlformats.org/officeDocument/2006/relationships/hyperlink" Target="http://arc.iseasonora.com/uploads/1611685488_e4d0c39aa30d20631ced6696a22f4c13.pdf" TargetMode="External"/><Relationship Id="rId47" Type="http://schemas.openxmlformats.org/officeDocument/2006/relationships/hyperlink" Target="http://arc.iseasonora.com/uploads/1611685488_e4d0c39aa30d20631ced6696a22f4c13.pdf" TargetMode="External"/><Relationship Id="rId50" Type="http://schemas.openxmlformats.org/officeDocument/2006/relationships/hyperlink" Target="http://arc.iseasonora.com/uploads/1611685488_e4d0c39aa30d20631ced6696a22f4c13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arc.iseasonora.com/uploads/1596069754_3e98b075b638b2021d75027d05b6e302.pdf" TargetMode="External"/><Relationship Id="rId12" Type="http://schemas.openxmlformats.org/officeDocument/2006/relationships/hyperlink" Target="http://arc.iseasonora.com/uploads/1596069754_0573dffe226b8631c9a616f66586cca6.pdf" TargetMode="External"/><Relationship Id="rId17" Type="http://schemas.openxmlformats.org/officeDocument/2006/relationships/hyperlink" Target="http://arc.iseasonora.com/uploads/1596068979_860130a347e802ce3d092529345c473a.pdf" TargetMode="External"/><Relationship Id="rId25" Type="http://schemas.openxmlformats.org/officeDocument/2006/relationships/hyperlink" Target="http://arc.iseasonora.com/uploads/1596068283_c4764264754aa98ca62b28a404481508.pdf" TargetMode="External"/><Relationship Id="rId33" Type="http://schemas.openxmlformats.org/officeDocument/2006/relationships/hyperlink" Target="http://arc.iseasonora.com/uploads/1604694674_3dc20ef7db54dfe51af15aad9525451f.pdf" TargetMode="External"/><Relationship Id="rId38" Type="http://schemas.openxmlformats.org/officeDocument/2006/relationships/hyperlink" Target="http://arc.iseasonora.com/uploads/1602731388_e9a03962df5bcca5f353df8ad1d72621.pdf" TargetMode="External"/><Relationship Id="rId46" Type="http://schemas.openxmlformats.org/officeDocument/2006/relationships/hyperlink" Target="http://arc.iseasonora.com/uploads/1611685488_e4d0c39aa30d20631ced6696a22f4c13.pdf" TargetMode="External"/><Relationship Id="rId2" Type="http://schemas.openxmlformats.org/officeDocument/2006/relationships/hyperlink" Target="http://arc.iseasonora.com/uploads/1596070813_fa2ba558e160f0a0aa17d10703b2ac2a.pdf" TargetMode="External"/><Relationship Id="rId16" Type="http://schemas.openxmlformats.org/officeDocument/2006/relationships/hyperlink" Target="http://arc.iseasonora.com/uploads/1596069037_3f357ed52a80a5e2486fe56616bd8fdc.pdf" TargetMode="External"/><Relationship Id="rId20" Type="http://schemas.openxmlformats.org/officeDocument/2006/relationships/hyperlink" Target="http://arc.iseasonora.com/uploads/1596068618_098d6665d43937d4e963a9f88713b925.pdf" TargetMode="External"/><Relationship Id="rId29" Type="http://schemas.openxmlformats.org/officeDocument/2006/relationships/hyperlink" Target="http://arc.iseasonora.com/uploads/1604694674_1f6c7e395e4612693a256af313cabed4.pdf" TargetMode="External"/><Relationship Id="rId41" Type="http://schemas.openxmlformats.org/officeDocument/2006/relationships/hyperlink" Target="http://arc.iseasonora.com/uploads/1611685488_e4d0c39aa30d20631ced6696a22f4c13.pdf" TargetMode="External"/><Relationship Id="rId54" Type="http://schemas.openxmlformats.org/officeDocument/2006/relationships/hyperlink" Target="http://arc.iseasonora.com/uploads/1612838645_4c8dd7ef3ce6981543ef4722c28c49c0.pdf" TargetMode="External"/><Relationship Id="rId1" Type="http://schemas.openxmlformats.org/officeDocument/2006/relationships/hyperlink" Target="http://arc.iseasonora.com/uploads/1596070813_d978158a9c4ddddc2832538f40995006.pdf" TargetMode="External"/><Relationship Id="rId6" Type="http://schemas.openxmlformats.org/officeDocument/2006/relationships/hyperlink" Target="http://arc.iseasonora.com/uploads/1596070327_b684fcfad093545aaf98acc52e8b0cb4.pdf" TargetMode="External"/><Relationship Id="rId11" Type="http://schemas.openxmlformats.org/officeDocument/2006/relationships/hyperlink" Target="http://arc.iseasonora.com/uploads/1596069754_084b9535e4a73d68e6f7c8f30607b70c.pdf" TargetMode="External"/><Relationship Id="rId24" Type="http://schemas.openxmlformats.org/officeDocument/2006/relationships/hyperlink" Target="http://arc.iseasonora.com/uploads/1596068320_15e16a4d976ca4c94ce038b8b2a1b404.pdf" TargetMode="External"/><Relationship Id="rId32" Type="http://schemas.openxmlformats.org/officeDocument/2006/relationships/hyperlink" Target="http://arc.iseasonora.com/uploads/1604694674_9874b185bfc17fe82a4cc9d3877f6850.pdf" TargetMode="External"/><Relationship Id="rId37" Type="http://schemas.openxmlformats.org/officeDocument/2006/relationships/hyperlink" Target="http://arc.iseasonora.com/uploads/1602731388_e9a03962df5bcca5f353df8ad1d72621.pdf" TargetMode="External"/><Relationship Id="rId40" Type="http://schemas.openxmlformats.org/officeDocument/2006/relationships/hyperlink" Target="http://arc.iseasonora.com/uploads/1612838410_cc07326dad679c31f46e5ee7f7a504f9.pdf" TargetMode="External"/><Relationship Id="rId45" Type="http://schemas.openxmlformats.org/officeDocument/2006/relationships/hyperlink" Target="http://arc.iseasonora.com/uploads/1611685488_e4d0c39aa30d20631ced6696a22f4c13.pdf" TargetMode="External"/><Relationship Id="rId53" Type="http://schemas.openxmlformats.org/officeDocument/2006/relationships/hyperlink" Target="http://arc.iseasonora.com/uploads/1612838645_6b15dfa55d8bf889b9f2582899d14285.pdf" TargetMode="External"/><Relationship Id="rId5" Type="http://schemas.openxmlformats.org/officeDocument/2006/relationships/hyperlink" Target="http://arc.iseasonora.com/uploads/1596070327_7dbfe2e98555ef273c65fdd2b07fc040.pdf" TargetMode="External"/><Relationship Id="rId15" Type="http://schemas.openxmlformats.org/officeDocument/2006/relationships/hyperlink" Target="http://arc.iseasonora.com/uploads/1596069098_dc018a2912ad2c680562f2062c755f3c.pdf" TargetMode="External"/><Relationship Id="rId23" Type="http://schemas.openxmlformats.org/officeDocument/2006/relationships/hyperlink" Target="http://arc.iseasonora.com/uploads/1596068362_e75e8f142204085768383c8304fb119f.pdf" TargetMode="External"/><Relationship Id="rId28" Type="http://schemas.openxmlformats.org/officeDocument/2006/relationships/hyperlink" Target="http://arc.iseasonora.com/uploads/1596068055_3f18e42473897201a351ef9e2e704c9c.pdf" TargetMode="External"/><Relationship Id="rId36" Type="http://schemas.openxmlformats.org/officeDocument/2006/relationships/hyperlink" Target="http://arc.iseasonora.com/uploads/1604694050_a0d592b1ff46df968f3f678c56a56a08.pdf" TargetMode="External"/><Relationship Id="rId49" Type="http://schemas.openxmlformats.org/officeDocument/2006/relationships/hyperlink" Target="http://arc.iseasonora.com/uploads/1611685488_e4d0c39aa30d20631ced6696a22f4c13.pdf" TargetMode="External"/><Relationship Id="rId10" Type="http://schemas.openxmlformats.org/officeDocument/2006/relationships/hyperlink" Target="http://arc.iseasonora.com/uploads/1596069754_8d00481912057e9ca36fdd0ce74c32a0.pdf" TargetMode="External"/><Relationship Id="rId19" Type="http://schemas.openxmlformats.org/officeDocument/2006/relationships/hyperlink" Target="http://arc.iseasonora.com/uploads/1596068671_d3fc18e6925662f5c101ff29cc29cc87.pdf" TargetMode="External"/><Relationship Id="rId31" Type="http://schemas.openxmlformats.org/officeDocument/2006/relationships/hyperlink" Target="http://arc.iseasonora.com/uploads/1604694674_582903dd5a0e3a57067f20d05c91bc59.pdf" TargetMode="External"/><Relationship Id="rId44" Type="http://schemas.openxmlformats.org/officeDocument/2006/relationships/hyperlink" Target="http://arc.iseasonora.com/uploads/1611685488_e4d0c39aa30d20631ced6696a22f4c13.pdf" TargetMode="External"/><Relationship Id="rId52" Type="http://schemas.openxmlformats.org/officeDocument/2006/relationships/hyperlink" Target="http://arc.iseasonora.com/uploads/1612838728_47c344600abda25215db43ac42bbaaa1.pdf" TargetMode="External"/><Relationship Id="rId4" Type="http://schemas.openxmlformats.org/officeDocument/2006/relationships/hyperlink" Target="http://arc.iseasonora.com/uploads/1596070327_b9e54ce66ba273d5fb38ef7812e64685.pdf" TargetMode="External"/><Relationship Id="rId9" Type="http://schemas.openxmlformats.org/officeDocument/2006/relationships/hyperlink" Target="http://arc.iseasonora.com/uploads/1596069754_99acfdff319227bbdce8113cbf3a827c.pdf" TargetMode="External"/><Relationship Id="rId14" Type="http://schemas.openxmlformats.org/officeDocument/2006/relationships/hyperlink" Target="http://arc.iseasonora.com/uploads/1596069155_e11fc35c43dd9b28ab8fd923875d9413.pdf" TargetMode="External"/><Relationship Id="rId22" Type="http://schemas.openxmlformats.org/officeDocument/2006/relationships/hyperlink" Target="http://arc.iseasonora.com/uploads/1596068544_0851c512556b581f9713b4fab4362753.pdf" TargetMode="External"/><Relationship Id="rId27" Type="http://schemas.openxmlformats.org/officeDocument/2006/relationships/hyperlink" Target="http://arc.iseasonora.com/uploads/1596068093_2efdc26ba8d6d5c3581792e5867d325e.pdf" TargetMode="External"/><Relationship Id="rId30" Type="http://schemas.openxmlformats.org/officeDocument/2006/relationships/hyperlink" Target="http://arc.iseasonora.com/uploads/1604694674_5902e0f2dc83f93e6be439c7966b28ed.pdf" TargetMode="External"/><Relationship Id="rId35" Type="http://schemas.openxmlformats.org/officeDocument/2006/relationships/hyperlink" Target="http://arc.iseasonora.com/uploads/1604694134_d801ec75a2cddacaf847ed037a794b9f.pdf" TargetMode="External"/><Relationship Id="rId43" Type="http://schemas.openxmlformats.org/officeDocument/2006/relationships/hyperlink" Target="http://arc.iseasonora.com/uploads/1612838410_7b9abee9edda252debdd4340c6482e3c.pdf" TargetMode="External"/><Relationship Id="rId48" Type="http://schemas.openxmlformats.org/officeDocument/2006/relationships/hyperlink" Target="http://arc.iseasonora.com/uploads/1611685488_e4d0c39aa30d20631ced6696a22f4c13.pdf" TargetMode="External"/><Relationship Id="rId8" Type="http://schemas.openxmlformats.org/officeDocument/2006/relationships/hyperlink" Target="http://arc.iseasonora.com/uploads/1596069754_6046b9eb03904af5776c0ca52b7d5f0d.pdf" TargetMode="External"/><Relationship Id="rId51" Type="http://schemas.openxmlformats.org/officeDocument/2006/relationships/hyperlink" Target="http://arc.iseasonora.com/uploads/1611685488_e4d0c39aa30d20631ced6696a22f4c13.pdf" TargetMode="External"/><Relationship Id="rId3" Type="http://schemas.openxmlformats.org/officeDocument/2006/relationships/hyperlink" Target="http://arc.iseasonora.com/uploads/1596070813_827f326ea0d041ba18c83f5a71fd2fb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topLeftCell="A2" workbookViewId="0">
      <pane xSplit="5" ySplit="5" topLeftCell="N43" activePane="bottomRight" state="frozen"/>
      <selection activeCell="A2" sqref="A2"/>
      <selection pane="topRight" activeCell="F2" sqref="F2"/>
      <selection pane="bottomLeft" activeCell="A7" sqref="A7"/>
      <selection pane="bottomRight" activeCell="S49" sqref="S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.7109375" customWidth="1"/>
    <col min="6" max="6" width="34.28515625" customWidth="1"/>
    <col min="7" max="7" width="8.85546875" customWidth="1"/>
    <col min="8" max="8" width="11.7109375" customWidth="1"/>
    <col min="9" max="9" width="24.42578125" customWidth="1"/>
    <col min="10" max="10" width="32.28515625" customWidth="1"/>
    <col min="11" max="11" width="27.85546875" customWidth="1"/>
    <col min="12" max="12" width="21.140625" customWidth="1"/>
    <col min="13" max="13" width="19.42578125" customWidth="1"/>
    <col min="14" max="14" width="13.42578125" customWidth="1"/>
    <col min="15" max="15" width="19" customWidth="1"/>
    <col min="16" max="16" width="21.5703125" customWidth="1"/>
    <col min="17" max="17" width="52" customWidth="1"/>
    <col min="18" max="18" width="17.28515625" customWidth="1"/>
    <col min="19" max="19" width="19.5703125" customWidth="1"/>
    <col min="20" max="20" width="81.28515625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0.100000000000001" customHeight="1" x14ac:dyDescent="0.25">
      <c r="A8">
        <v>2020</v>
      </c>
      <c r="B8" s="2">
        <v>44105</v>
      </c>
      <c r="C8" s="2">
        <v>44196</v>
      </c>
      <c r="D8" t="s">
        <v>73</v>
      </c>
      <c r="E8" s="14" t="s">
        <v>83</v>
      </c>
      <c r="F8" s="3" t="s">
        <v>117</v>
      </c>
      <c r="G8" s="4" t="s">
        <v>84</v>
      </c>
      <c r="H8" s="4" t="s">
        <v>85</v>
      </c>
      <c r="I8" t="s">
        <v>79</v>
      </c>
      <c r="J8" s="5" t="s">
        <v>124</v>
      </c>
      <c r="K8" t="s">
        <v>119</v>
      </c>
      <c r="L8" t="s">
        <v>118</v>
      </c>
      <c r="M8" s="5"/>
      <c r="N8" s="53">
        <v>43831</v>
      </c>
      <c r="O8" s="53">
        <v>44196</v>
      </c>
      <c r="P8" s="4" t="s">
        <v>109</v>
      </c>
      <c r="Q8" s="12" t="s">
        <v>243</v>
      </c>
      <c r="R8" s="19">
        <v>257650.85</v>
      </c>
      <c r="S8" s="19">
        <v>257650.85</v>
      </c>
      <c r="T8" s="12" t="s">
        <v>269</v>
      </c>
      <c r="U8" s="12" t="s">
        <v>269</v>
      </c>
      <c r="V8" s="18"/>
      <c r="W8" s="18" t="s">
        <v>82</v>
      </c>
      <c r="X8" s="18"/>
      <c r="Y8" s="18" t="s">
        <v>85</v>
      </c>
      <c r="Z8" s="2">
        <v>43869</v>
      </c>
      <c r="AA8" s="2">
        <v>43869</v>
      </c>
    </row>
    <row r="9" spans="1:28" ht="20.100000000000001" customHeight="1" x14ac:dyDescent="0.25">
      <c r="A9" s="27">
        <v>2020</v>
      </c>
      <c r="B9" s="2">
        <v>44105</v>
      </c>
      <c r="C9" s="2">
        <v>44196</v>
      </c>
      <c r="D9" s="27" t="s">
        <v>73</v>
      </c>
      <c r="E9" s="14" t="s">
        <v>86</v>
      </c>
      <c r="F9" s="6" t="s">
        <v>192</v>
      </c>
      <c r="G9" s="4" t="s">
        <v>84</v>
      </c>
      <c r="H9" s="4" t="s">
        <v>85</v>
      </c>
      <c r="I9" t="s">
        <v>79</v>
      </c>
      <c r="J9" s="5" t="s">
        <v>125</v>
      </c>
      <c r="K9" t="s">
        <v>116</v>
      </c>
      <c r="L9" t="s">
        <v>108</v>
      </c>
      <c r="M9" s="5"/>
      <c r="N9" s="53">
        <v>43831</v>
      </c>
      <c r="O9" s="53">
        <v>44196</v>
      </c>
      <c r="P9" s="4" t="s">
        <v>109</v>
      </c>
      <c r="Q9" s="12" t="s">
        <v>242</v>
      </c>
      <c r="R9" s="19">
        <v>186081.17</v>
      </c>
      <c r="S9" s="19">
        <v>186081.17</v>
      </c>
      <c r="T9" s="12" t="s">
        <v>269</v>
      </c>
      <c r="U9" s="12" t="s">
        <v>269</v>
      </c>
      <c r="V9" s="18"/>
      <c r="W9" s="27" t="s">
        <v>82</v>
      </c>
      <c r="X9" s="18"/>
      <c r="Y9" s="27" t="s">
        <v>85</v>
      </c>
      <c r="Z9" s="2">
        <v>43869</v>
      </c>
      <c r="AA9" s="2">
        <v>43869</v>
      </c>
      <c r="AB9" s="10"/>
    </row>
    <row r="10" spans="1:28" ht="20.100000000000001" customHeight="1" x14ac:dyDescent="0.25">
      <c r="A10" s="27">
        <v>2020</v>
      </c>
      <c r="B10" s="2">
        <v>44105</v>
      </c>
      <c r="C10" s="2">
        <v>44196</v>
      </c>
      <c r="D10" s="27" t="s">
        <v>73</v>
      </c>
      <c r="E10" s="14" t="s">
        <v>87</v>
      </c>
      <c r="F10" s="6" t="s">
        <v>193</v>
      </c>
      <c r="G10" s="4" t="s">
        <v>84</v>
      </c>
      <c r="H10" s="4" t="s">
        <v>85</v>
      </c>
      <c r="I10" t="s">
        <v>79</v>
      </c>
      <c r="J10" s="5"/>
      <c r="M10" s="5" t="s">
        <v>126</v>
      </c>
      <c r="N10" s="53">
        <v>43831</v>
      </c>
      <c r="O10" s="53">
        <v>44196</v>
      </c>
      <c r="P10" s="4" t="s">
        <v>109</v>
      </c>
      <c r="Q10" s="12" t="s">
        <v>241</v>
      </c>
      <c r="R10" s="19">
        <v>229506.18</v>
      </c>
      <c r="S10" s="19">
        <v>229506.18</v>
      </c>
      <c r="T10" s="12" t="s">
        <v>269</v>
      </c>
      <c r="U10" s="12" t="s">
        <v>269</v>
      </c>
      <c r="V10" s="18"/>
      <c r="W10" s="27" t="s">
        <v>82</v>
      </c>
      <c r="X10" s="18"/>
      <c r="Y10" s="27" t="s">
        <v>85</v>
      </c>
      <c r="Z10" s="2">
        <v>43869</v>
      </c>
      <c r="AA10" s="2">
        <v>43869</v>
      </c>
      <c r="AB10" s="10"/>
    </row>
    <row r="11" spans="1:28" ht="20.100000000000001" customHeight="1" x14ac:dyDescent="0.25">
      <c r="A11" s="27">
        <v>2020</v>
      </c>
      <c r="B11" s="2">
        <v>44105</v>
      </c>
      <c r="C11" s="2">
        <v>44196</v>
      </c>
      <c r="D11" s="27" t="s">
        <v>73</v>
      </c>
      <c r="E11" s="14" t="s">
        <v>88</v>
      </c>
      <c r="F11" s="3" t="s">
        <v>194</v>
      </c>
      <c r="G11" s="4" t="s">
        <v>84</v>
      </c>
      <c r="H11" s="4" t="s">
        <v>85</v>
      </c>
      <c r="I11" t="s">
        <v>79</v>
      </c>
      <c r="J11" s="5" t="s">
        <v>159</v>
      </c>
      <c r="K11" t="s">
        <v>127</v>
      </c>
      <c r="L11" t="s">
        <v>142</v>
      </c>
      <c r="M11" s="5"/>
      <c r="N11" s="53">
        <v>43831</v>
      </c>
      <c r="O11" s="53">
        <v>44196</v>
      </c>
      <c r="P11" s="4" t="s">
        <v>110</v>
      </c>
      <c r="Q11" s="12" t="s">
        <v>240</v>
      </c>
      <c r="R11" s="19">
        <v>64663.27</v>
      </c>
      <c r="S11" s="19">
        <v>64663.27</v>
      </c>
      <c r="T11" s="12" t="s">
        <v>269</v>
      </c>
      <c r="U11" s="12" t="s">
        <v>269</v>
      </c>
      <c r="V11" s="18"/>
      <c r="W11" s="27" t="s">
        <v>82</v>
      </c>
      <c r="X11" s="18"/>
      <c r="Y11" s="27" t="s">
        <v>85</v>
      </c>
      <c r="Z11" s="2">
        <v>43869</v>
      </c>
      <c r="AA11" s="2">
        <v>43869</v>
      </c>
    </row>
    <row r="12" spans="1:28" ht="20.100000000000001" customHeight="1" x14ac:dyDescent="0.25">
      <c r="A12" s="27">
        <v>2020</v>
      </c>
      <c r="B12" s="2">
        <v>44105</v>
      </c>
      <c r="C12" s="2">
        <v>44196</v>
      </c>
      <c r="D12" s="27" t="s">
        <v>73</v>
      </c>
      <c r="E12" s="14" t="s">
        <v>89</v>
      </c>
      <c r="F12" s="3" t="s">
        <v>195</v>
      </c>
      <c r="G12" s="4" t="s">
        <v>84</v>
      </c>
      <c r="H12" s="4" t="s">
        <v>85</v>
      </c>
      <c r="I12" t="s">
        <v>79</v>
      </c>
      <c r="J12" s="5" t="s">
        <v>160</v>
      </c>
      <c r="K12" t="s">
        <v>128</v>
      </c>
      <c r="L12" t="s">
        <v>143</v>
      </c>
      <c r="M12" s="7"/>
      <c r="N12" s="53">
        <v>43831</v>
      </c>
      <c r="O12" s="53">
        <v>44196</v>
      </c>
      <c r="P12" s="4" t="s">
        <v>110</v>
      </c>
      <c r="Q12" s="12" t="s">
        <v>239</v>
      </c>
      <c r="R12" s="19">
        <v>215232.68</v>
      </c>
      <c r="S12" s="19">
        <v>215232.68</v>
      </c>
      <c r="T12" s="12" t="s">
        <v>269</v>
      </c>
      <c r="U12" s="12" t="s">
        <v>269</v>
      </c>
      <c r="V12" s="18"/>
      <c r="W12" s="27" t="s">
        <v>82</v>
      </c>
      <c r="X12" s="18"/>
      <c r="Y12" s="27" t="s">
        <v>85</v>
      </c>
      <c r="Z12" s="2">
        <v>43869</v>
      </c>
      <c r="AA12" s="2">
        <v>43869</v>
      </c>
    </row>
    <row r="13" spans="1:28" ht="20.100000000000001" customHeight="1" x14ac:dyDescent="0.25">
      <c r="A13" s="27">
        <v>2020</v>
      </c>
      <c r="B13" s="2">
        <v>44105</v>
      </c>
      <c r="C13" s="2">
        <v>44196</v>
      </c>
      <c r="D13" s="27" t="s">
        <v>73</v>
      </c>
      <c r="E13" s="14" t="s">
        <v>90</v>
      </c>
      <c r="F13" s="8" t="s">
        <v>95</v>
      </c>
      <c r="G13" s="4" t="s">
        <v>84</v>
      </c>
      <c r="H13" s="4" t="s">
        <v>85</v>
      </c>
      <c r="I13" t="s">
        <v>79</v>
      </c>
      <c r="J13" s="5" t="s">
        <v>161</v>
      </c>
      <c r="K13" t="s">
        <v>129</v>
      </c>
      <c r="L13" t="s">
        <v>144</v>
      </c>
      <c r="M13" s="7"/>
      <c r="N13" s="53">
        <v>43831</v>
      </c>
      <c r="O13" s="53">
        <v>44196</v>
      </c>
      <c r="P13" s="4" t="s">
        <v>110</v>
      </c>
      <c r="Q13" s="12" t="s">
        <v>238</v>
      </c>
      <c r="R13" s="19">
        <v>129662.29</v>
      </c>
      <c r="S13" s="19">
        <v>129662.29</v>
      </c>
      <c r="T13" s="12" t="s">
        <v>269</v>
      </c>
      <c r="U13" s="12" t="s">
        <v>269</v>
      </c>
      <c r="V13" s="18"/>
      <c r="W13" s="27" t="s">
        <v>82</v>
      </c>
      <c r="X13" s="18"/>
      <c r="Y13" s="27" t="s">
        <v>85</v>
      </c>
      <c r="Z13" s="2">
        <v>43869</v>
      </c>
      <c r="AA13" s="2">
        <v>43869</v>
      </c>
    </row>
    <row r="14" spans="1:28" ht="20.100000000000001" customHeight="1" x14ac:dyDescent="0.25">
      <c r="A14" s="27">
        <v>2020</v>
      </c>
      <c r="B14" s="2">
        <v>44105</v>
      </c>
      <c r="C14" s="2">
        <v>44196</v>
      </c>
      <c r="D14" s="27" t="s">
        <v>73</v>
      </c>
      <c r="E14" s="14" t="s">
        <v>92</v>
      </c>
      <c r="F14" s="6" t="s">
        <v>196</v>
      </c>
      <c r="G14" s="4" t="s">
        <v>84</v>
      </c>
      <c r="H14" s="4" t="s">
        <v>85</v>
      </c>
      <c r="I14" t="s">
        <v>79</v>
      </c>
      <c r="J14" s="5" t="s">
        <v>162</v>
      </c>
      <c r="K14" t="s">
        <v>130</v>
      </c>
      <c r="L14" t="s">
        <v>145</v>
      </c>
      <c r="M14" s="5"/>
      <c r="N14" s="53">
        <v>43831</v>
      </c>
      <c r="O14" s="53">
        <v>44196</v>
      </c>
      <c r="P14" s="4" t="s">
        <v>110</v>
      </c>
      <c r="Q14" s="12" t="s">
        <v>236</v>
      </c>
      <c r="R14" s="19">
        <v>207818.14</v>
      </c>
      <c r="S14" s="19">
        <v>207818.14</v>
      </c>
      <c r="T14" s="12" t="s">
        <v>269</v>
      </c>
      <c r="U14" s="12" t="s">
        <v>269</v>
      </c>
      <c r="V14" s="18"/>
      <c r="W14" s="27" t="s">
        <v>82</v>
      </c>
      <c r="X14" s="18"/>
      <c r="Y14" s="27" t="s">
        <v>85</v>
      </c>
      <c r="Z14" s="2">
        <v>43869</v>
      </c>
      <c r="AA14" s="2">
        <v>43869</v>
      </c>
    </row>
    <row r="15" spans="1:28" ht="20.100000000000001" customHeight="1" x14ac:dyDescent="0.25">
      <c r="A15" s="27">
        <v>2020</v>
      </c>
      <c r="B15" s="2">
        <v>44105</v>
      </c>
      <c r="C15" s="2">
        <v>44196</v>
      </c>
      <c r="D15" s="27" t="s">
        <v>73</v>
      </c>
      <c r="E15" s="14" t="s">
        <v>93</v>
      </c>
      <c r="F15" s="8" t="s">
        <v>197</v>
      </c>
      <c r="G15" s="4" t="s">
        <v>84</v>
      </c>
      <c r="H15" s="4" t="s">
        <v>85</v>
      </c>
      <c r="I15" t="s">
        <v>79</v>
      </c>
      <c r="J15" s="5" t="s">
        <v>163</v>
      </c>
      <c r="K15" t="s">
        <v>131</v>
      </c>
      <c r="L15" t="s">
        <v>146</v>
      </c>
      <c r="M15" s="5"/>
      <c r="N15" s="53">
        <v>43831</v>
      </c>
      <c r="O15" s="53">
        <v>44196</v>
      </c>
      <c r="P15" s="4" t="s">
        <v>110</v>
      </c>
      <c r="Q15" s="12" t="s">
        <v>237</v>
      </c>
      <c r="R15" s="19">
        <v>415104.14</v>
      </c>
      <c r="S15" s="19">
        <v>415104.14</v>
      </c>
      <c r="T15" s="12" t="s">
        <v>269</v>
      </c>
      <c r="U15" s="12" t="s">
        <v>269</v>
      </c>
      <c r="V15" s="18"/>
      <c r="W15" s="27" t="s">
        <v>82</v>
      </c>
      <c r="X15" s="18"/>
      <c r="Y15" s="27" t="s">
        <v>85</v>
      </c>
      <c r="Z15" s="2">
        <v>43869</v>
      </c>
      <c r="AA15" s="2">
        <v>43869</v>
      </c>
    </row>
    <row r="16" spans="1:28" ht="20.100000000000001" customHeight="1" x14ac:dyDescent="0.25">
      <c r="A16" s="27">
        <v>2020</v>
      </c>
      <c r="B16" s="2">
        <v>44105</v>
      </c>
      <c r="C16" s="2">
        <v>44196</v>
      </c>
      <c r="D16" s="27" t="s">
        <v>73</v>
      </c>
      <c r="E16" s="14" t="s">
        <v>94</v>
      </c>
      <c r="F16" s="8" t="s">
        <v>198</v>
      </c>
      <c r="G16" s="4" t="s">
        <v>84</v>
      </c>
      <c r="H16" s="4" t="s">
        <v>85</v>
      </c>
      <c r="I16" t="s">
        <v>79</v>
      </c>
      <c r="J16" s="5" t="s">
        <v>164</v>
      </c>
      <c r="K16" t="s">
        <v>132</v>
      </c>
      <c r="L16" t="s">
        <v>147</v>
      </c>
      <c r="M16" s="5"/>
      <c r="N16" s="53">
        <v>43831</v>
      </c>
      <c r="O16" s="53">
        <v>44196</v>
      </c>
      <c r="P16" s="4" t="s">
        <v>110</v>
      </c>
      <c r="Q16" s="12" t="s">
        <v>235</v>
      </c>
      <c r="R16" s="19">
        <v>56757.93</v>
      </c>
      <c r="S16" s="19">
        <v>56757.93</v>
      </c>
      <c r="T16" s="12" t="s">
        <v>269</v>
      </c>
      <c r="U16" s="12" t="s">
        <v>269</v>
      </c>
      <c r="V16" s="18"/>
      <c r="W16" s="27" t="s">
        <v>82</v>
      </c>
      <c r="X16" s="18"/>
      <c r="Y16" s="27" t="s">
        <v>85</v>
      </c>
      <c r="Z16" s="2">
        <v>43869</v>
      </c>
      <c r="AA16" s="2">
        <v>43869</v>
      </c>
    </row>
    <row r="17" spans="1:28" ht="20.100000000000001" customHeight="1" x14ac:dyDescent="0.25">
      <c r="A17" s="27">
        <v>2020</v>
      </c>
      <c r="B17" s="2">
        <v>44105</v>
      </c>
      <c r="C17" s="2">
        <v>44196</v>
      </c>
      <c r="D17" s="27" t="s">
        <v>73</v>
      </c>
      <c r="E17" s="14" t="s">
        <v>96</v>
      </c>
      <c r="F17" s="8" t="s">
        <v>115</v>
      </c>
      <c r="G17" s="4" t="s">
        <v>84</v>
      </c>
      <c r="H17" s="4" t="s">
        <v>85</v>
      </c>
      <c r="I17" t="s">
        <v>79</v>
      </c>
      <c r="J17" s="5" t="s">
        <v>165</v>
      </c>
      <c r="K17" t="s">
        <v>133</v>
      </c>
      <c r="L17" t="s">
        <v>148</v>
      </c>
      <c r="M17" s="5"/>
      <c r="N17" s="53">
        <v>43831</v>
      </c>
      <c r="O17" s="53">
        <v>44196</v>
      </c>
      <c r="P17" s="4" t="s">
        <v>110</v>
      </c>
      <c r="Q17" s="12" t="s">
        <v>234</v>
      </c>
      <c r="R17" s="19">
        <v>177402.6</v>
      </c>
      <c r="S17" s="19">
        <v>177402.6</v>
      </c>
      <c r="T17" s="12" t="s">
        <v>269</v>
      </c>
      <c r="U17" s="12" t="s">
        <v>269</v>
      </c>
      <c r="V17" s="18"/>
      <c r="W17" s="27" t="s">
        <v>82</v>
      </c>
      <c r="X17" s="18"/>
      <c r="Y17" s="27" t="s">
        <v>85</v>
      </c>
      <c r="Z17" s="2">
        <v>43869</v>
      </c>
      <c r="AA17" s="2">
        <v>43869</v>
      </c>
    </row>
    <row r="18" spans="1:28" ht="20.100000000000001" customHeight="1" x14ac:dyDescent="0.25">
      <c r="A18" s="27">
        <v>2020</v>
      </c>
      <c r="B18" s="2">
        <v>44105</v>
      </c>
      <c r="C18" s="2">
        <v>44196</v>
      </c>
      <c r="D18" s="27" t="s">
        <v>73</v>
      </c>
      <c r="E18" s="14" t="s">
        <v>97</v>
      </c>
      <c r="F18" s="8" t="s">
        <v>199</v>
      </c>
      <c r="G18" s="4" t="s">
        <v>84</v>
      </c>
      <c r="H18" s="4" t="s">
        <v>85</v>
      </c>
      <c r="I18" t="s">
        <v>79</v>
      </c>
      <c r="J18" s="8" t="s">
        <v>167</v>
      </c>
      <c r="K18" t="s">
        <v>166</v>
      </c>
      <c r="L18" t="s">
        <v>149</v>
      </c>
      <c r="M18" s="8"/>
      <c r="N18" s="53">
        <v>43831</v>
      </c>
      <c r="O18" s="53">
        <v>44196</v>
      </c>
      <c r="P18" s="4" t="s">
        <v>110</v>
      </c>
      <c r="Q18" s="12" t="s">
        <v>233</v>
      </c>
      <c r="R18" s="19">
        <v>303860.78999999998</v>
      </c>
      <c r="S18" s="19">
        <v>303860.78999999998</v>
      </c>
      <c r="T18" s="12" t="s">
        <v>269</v>
      </c>
      <c r="U18" s="12" t="s">
        <v>269</v>
      </c>
      <c r="V18" s="18"/>
      <c r="W18" s="27" t="s">
        <v>82</v>
      </c>
      <c r="X18" s="18"/>
      <c r="Y18" s="27" t="s">
        <v>85</v>
      </c>
      <c r="Z18" s="2">
        <v>43869</v>
      </c>
      <c r="AA18" s="2">
        <v>43869</v>
      </c>
    </row>
    <row r="19" spans="1:28" ht="20.100000000000001" customHeight="1" x14ac:dyDescent="0.25">
      <c r="A19" s="27">
        <v>2020</v>
      </c>
      <c r="B19" s="2">
        <v>44105</v>
      </c>
      <c r="C19" s="2">
        <v>44196</v>
      </c>
      <c r="D19" s="27" t="s">
        <v>73</v>
      </c>
      <c r="E19" s="14" t="s">
        <v>98</v>
      </c>
      <c r="F19" s="8" t="s">
        <v>91</v>
      </c>
      <c r="G19" s="4" t="s">
        <v>84</v>
      </c>
      <c r="H19" s="4" t="s">
        <v>85</v>
      </c>
      <c r="I19" t="s">
        <v>79</v>
      </c>
      <c r="J19" s="8" t="s">
        <v>168</v>
      </c>
      <c r="K19" t="s">
        <v>134</v>
      </c>
      <c r="L19" t="s">
        <v>150</v>
      </c>
      <c r="M19" s="8"/>
      <c r="N19" s="53">
        <v>43831</v>
      </c>
      <c r="O19" s="53">
        <v>44196</v>
      </c>
      <c r="P19" s="4" t="s">
        <v>110</v>
      </c>
      <c r="Q19" s="12" t="s">
        <v>232</v>
      </c>
      <c r="R19" s="19">
        <v>527776.80000000005</v>
      </c>
      <c r="S19" s="19">
        <v>527776.80000000005</v>
      </c>
      <c r="T19" s="12" t="s">
        <v>269</v>
      </c>
      <c r="U19" s="12" t="s">
        <v>269</v>
      </c>
      <c r="V19" s="18"/>
      <c r="W19" s="27" t="s">
        <v>82</v>
      </c>
      <c r="X19" s="18"/>
      <c r="Y19" s="27" t="s">
        <v>85</v>
      </c>
      <c r="Z19" s="2">
        <v>43869</v>
      </c>
      <c r="AA19" s="2">
        <v>43869</v>
      </c>
    </row>
    <row r="20" spans="1:28" ht="20.100000000000001" customHeight="1" x14ac:dyDescent="0.25">
      <c r="A20" s="27">
        <v>2020</v>
      </c>
      <c r="B20" s="2">
        <v>44105</v>
      </c>
      <c r="C20" s="2">
        <v>44196</v>
      </c>
      <c r="D20" s="27" t="s">
        <v>73</v>
      </c>
      <c r="E20" s="14" t="s">
        <v>99</v>
      </c>
      <c r="F20" s="8" t="s">
        <v>200</v>
      </c>
      <c r="G20" s="4" t="s">
        <v>84</v>
      </c>
      <c r="H20" s="4" t="s">
        <v>85</v>
      </c>
      <c r="I20" t="s">
        <v>79</v>
      </c>
      <c r="J20" s="8" t="s">
        <v>170</v>
      </c>
      <c r="K20" t="s">
        <v>169</v>
      </c>
      <c r="L20" t="s">
        <v>151</v>
      </c>
      <c r="M20" s="8"/>
      <c r="N20" s="53">
        <v>43831</v>
      </c>
      <c r="O20" s="53">
        <v>44196</v>
      </c>
      <c r="P20" s="4" t="s">
        <v>111</v>
      </c>
      <c r="Q20" s="12" t="s">
        <v>231</v>
      </c>
      <c r="R20" s="19">
        <v>563211.27</v>
      </c>
      <c r="S20" s="19">
        <v>563211.27</v>
      </c>
      <c r="T20" s="12" t="s">
        <v>269</v>
      </c>
      <c r="U20" s="12" t="s">
        <v>269</v>
      </c>
      <c r="V20" s="18"/>
      <c r="W20" s="27" t="s">
        <v>82</v>
      </c>
      <c r="X20" s="18"/>
      <c r="Y20" s="27" t="s">
        <v>85</v>
      </c>
      <c r="Z20" s="2">
        <v>43869</v>
      </c>
      <c r="AA20" s="2">
        <v>43869</v>
      </c>
      <c r="AB20" s="10"/>
    </row>
    <row r="21" spans="1:28" ht="20.100000000000001" customHeight="1" x14ac:dyDescent="0.25">
      <c r="A21" s="27">
        <v>2020</v>
      </c>
      <c r="B21" s="2">
        <v>44105</v>
      </c>
      <c r="C21" s="2">
        <v>44196</v>
      </c>
      <c r="D21" s="27" t="s">
        <v>73</v>
      </c>
      <c r="E21" s="14" t="s">
        <v>100</v>
      </c>
      <c r="F21" s="8" t="s">
        <v>201</v>
      </c>
      <c r="G21" s="4" t="s">
        <v>84</v>
      </c>
      <c r="H21" s="4" t="s">
        <v>85</v>
      </c>
      <c r="I21" t="s">
        <v>79</v>
      </c>
      <c r="J21" s="8" t="s">
        <v>171</v>
      </c>
      <c r="K21" t="s">
        <v>135</v>
      </c>
      <c r="L21" t="s">
        <v>152</v>
      </c>
      <c r="M21" s="8"/>
      <c r="N21" s="53">
        <v>43831</v>
      </c>
      <c r="O21" s="53">
        <v>44196</v>
      </c>
      <c r="P21" s="4" t="s">
        <v>110</v>
      </c>
      <c r="Q21" s="12" t="s">
        <v>230</v>
      </c>
      <c r="R21" s="19">
        <v>356675.92</v>
      </c>
      <c r="S21" s="19">
        <v>356675.92</v>
      </c>
      <c r="T21" s="12" t="s">
        <v>269</v>
      </c>
      <c r="U21" s="12" t="s">
        <v>269</v>
      </c>
      <c r="V21" s="18"/>
      <c r="W21" s="27" t="s">
        <v>82</v>
      </c>
      <c r="X21" s="18"/>
      <c r="Y21" s="27" t="s">
        <v>85</v>
      </c>
      <c r="Z21" s="2">
        <v>43869</v>
      </c>
      <c r="AA21" s="2">
        <v>43869</v>
      </c>
    </row>
    <row r="22" spans="1:28" ht="20.100000000000001" customHeight="1" x14ac:dyDescent="0.25">
      <c r="A22" s="27">
        <v>2020</v>
      </c>
      <c r="B22" s="2">
        <v>44105</v>
      </c>
      <c r="C22" s="2">
        <v>44196</v>
      </c>
      <c r="D22" s="27" t="s">
        <v>73</v>
      </c>
      <c r="E22" s="14" t="s">
        <v>101</v>
      </c>
      <c r="F22" s="8" t="s">
        <v>202</v>
      </c>
      <c r="G22" s="4" t="s">
        <v>84</v>
      </c>
      <c r="H22" s="4" t="s">
        <v>85</v>
      </c>
      <c r="I22" t="s">
        <v>79</v>
      </c>
      <c r="J22" s="8" t="s">
        <v>172</v>
      </c>
      <c r="K22" t="s">
        <v>136</v>
      </c>
      <c r="L22" t="s">
        <v>153</v>
      </c>
      <c r="M22" s="8"/>
      <c r="N22" s="53">
        <v>43831</v>
      </c>
      <c r="O22" s="53">
        <v>44196</v>
      </c>
      <c r="P22" s="4" t="s">
        <v>110</v>
      </c>
      <c r="Q22" s="12" t="s">
        <v>229</v>
      </c>
      <c r="R22" s="19">
        <v>135982.39000000001</v>
      </c>
      <c r="S22" s="19">
        <v>135982.39000000001</v>
      </c>
      <c r="T22" s="12" t="s">
        <v>269</v>
      </c>
      <c r="U22" s="12" t="s">
        <v>269</v>
      </c>
      <c r="V22" s="18"/>
      <c r="W22" s="27" t="s">
        <v>82</v>
      </c>
      <c r="X22" s="18"/>
      <c r="Y22" s="27" t="s">
        <v>85</v>
      </c>
      <c r="Z22" s="2">
        <v>43869</v>
      </c>
      <c r="AA22" s="2">
        <v>43869</v>
      </c>
    </row>
    <row r="23" spans="1:28" ht="20.100000000000001" customHeight="1" x14ac:dyDescent="0.25">
      <c r="A23" s="27">
        <v>2020</v>
      </c>
      <c r="B23" s="2">
        <v>44105</v>
      </c>
      <c r="C23" s="2">
        <v>44196</v>
      </c>
      <c r="D23" s="27" t="s">
        <v>73</v>
      </c>
      <c r="E23" s="14" t="s">
        <v>102</v>
      </c>
      <c r="F23" s="8" t="s">
        <v>203</v>
      </c>
      <c r="G23" s="4" t="s">
        <v>84</v>
      </c>
      <c r="H23" s="4" t="s">
        <v>85</v>
      </c>
      <c r="I23" t="s">
        <v>79</v>
      </c>
      <c r="J23" s="5" t="s">
        <v>174</v>
      </c>
      <c r="K23" t="s">
        <v>173</v>
      </c>
      <c r="L23" t="s">
        <v>154</v>
      </c>
      <c r="M23" s="7"/>
      <c r="N23" s="15">
        <v>43831</v>
      </c>
      <c r="O23" s="15">
        <v>44012</v>
      </c>
      <c r="P23" s="4" t="s">
        <v>110</v>
      </c>
      <c r="Q23" s="12" t="s">
        <v>228</v>
      </c>
      <c r="R23" s="19">
        <v>139200</v>
      </c>
      <c r="S23" s="25">
        <v>139200</v>
      </c>
      <c r="T23" s="12" t="s">
        <v>269</v>
      </c>
      <c r="U23" s="12" t="s">
        <v>269</v>
      </c>
      <c r="V23" s="18"/>
      <c r="W23" s="27" t="s">
        <v>82</v>
      </c>
      <c r="X23" s="18"/>
      <c r="Y23" s="27" t="s">
        <v>85</v>
      </c>
      <c r="Z23" s="2">
        <v>43869</v>
      </c>
      <c r="AA23" s="2">
        <v>43869</v>
      </c>
    </row>
    <row r="24" spans="1:28" ht="20.100000000000001" customHeight="1" x14ac:dyDescent="0.25">
      <c r="A24" s="27">
        <v>2020</v>
      </c>
      <c r="B24" s="2">
        <v>44105</v>
      </c>
      <c r="C24" s="2">
        <v>44196</v>
      </c>
      <c r="D24" s="27" t="s">
        <v>73</v>
      </c>
      <c r="E24" s="14" t="s">
        <v>103</v>
      </c>
      <c r="F24" s="6" t="s">
        <v>204</v>
      </c>
      <c r="G24" s="4" t="s">
        <v>84</v>
      </c>
      <c r="H24" s="4" t="s">
        <v>85</v>
      </c>
      <c r="I24" t="s">
        <v>79</v>
      </c>
      <c r="J24" s="5" t="s">
        <v>177</v>
      </c>
      <c r="K24" t="s">
        <v>175</v>
      </c>
      <c r="L24" t="s">
        <v>176</v>
      </c>
      <c r="M24" s="7"/>
      <c r="N24" s="15">
        <v>43891</v>
      </c>
      <c r="O24" s="15">
        <v>44012</v>
      </c>
      <c r="P24" s="4" t="s">
        <v>112</v>
      </c>
      <c r="Q24" s="12" t="s">
        <v>227</v>
      </c>
      <c r="R24" s="19">
        <v>69600</v>
      </c>
      <c r="S24" s="25">
        <v>69600</v>
      </c>
      <c r="T24" s="12" t="s">
        <v>269</v>
      </c>
      <c r="U24" s="12" t="s">
        <v>269</v>
      </c>
      <c r="V24" s="18"/>
      <c r="W24" s="27" t="s">
        <v>82</v>
      </c>
      <c r="X24" s="18"/>
      <c r="Y24" s="27" t="s">
        <v>85</v>
      </c>
      <c r="Z24" s="2">
        <v>43869</v>
      </c>
      <c r="AA24" s="2">
        <v>43869</v>
      </c>
      <c r="AB24" s="10"/>
    </row>
    <row r="25" spans="1:28" ht="20.100000000000001" customHeight="1" x14ac:dyDescent="0.25">
      <c r="A25" s="27">
        <v>2020</v>
      </c>
      <c r="B25" s="2">
        <v>44105</v>
      </c>
      <c r="C25" s="2">
        <v>44196</v>
      </c>
      <c r="D25" s="27" t="s">
        <v>73</v>
      </c>
      <c r="E25" s="14" t="s">
        <v>104</v>
      </c>
      <c r="F25" s="6" t="s">
        <v>204</v>
      </c>
      <c r="G25" s="4" t="s">
        <v>84</v>
      </c>
      <c r="H25" s="4" t="s">
        <v>85</v>
      </c>
      <c r="I25" t="s">
        <v>79</v>
      </c>
      <c r="J25" s="5" t="s">
        <v>178</v>
      </c>
      <c r="K25" t="s">
        <v>137</v>
      </c>
      <c r="L25" t="s">
        <v>155</v>
      </c>
      <c r="M25" s="7"/>
      <c r="N25" s="15">
        <v>43891</v>
      </c>
      <c r="O25" s="15">
        <v>44012</v>
      </c>
      <c r="P25" s="4" t="s">
        <v>111</v>
      </c>
      <c r="Q25" s="12" t="s">
        <v>226</v>
      </c>
      <c r="R25" s="19">
        <v>60320</v>
      </c>
      <c r="S25" s="25">
        <v>60320</v>
      </c>
      <c r="T25" s="12" t="s">
        <v>269</v>
      </c>
      <c r="U25" s="12" t="s">
        <v>269</v>
      </c>
      <c r="V25" s="18"/>
      <c r="W25" s="27" t="s">
        <v>82</v>
      </c>
      <c r="X25" s="18"/>
      <c r="Y25" s="27" t="s">
        <v>85</v>
      </c>
      <c r="Z25" s="2">
        <v>43869</v>
      </c>
      <c r="AA25" s="2">
        <v>43869</v>
      </c>
      <c r="AB25" s="10"/>
    </row>
    <row r="26" spans="1:28" ht="20.100000000000001" customHeight="1" x14ac:dyDescent="0.25">
      <c r="A26" s="27">
        <v>2020</v>
      </c>
      <c r="B26" s="2">
        <v>44105</v>
      </c>
      <c r="C26" s="2">
        <v>44196</v>
      </c>
      <c r="D26" s="27" t="s">
        <v>73</v>
      </c>
      <c r="E26" s="14" t="s">
        <v>105</v>
      </c>
      <c r="F26" s="6" t="s">
        <v>204</v>
      </c>
      <c r="G26" s="4" t="s">
        <v>84</v>
      </c>
      <c r="H26" s="4" t="s">
        <v>85</v>
      </c>
      <c r="I26" t="s">
        <v>79</v>
      </c>
      <c r="J26" s="5" t="s">
        <v>179</v>
      </c>
      <c r="K26" t="s">
        <v>138</v>
      </c>
      <c r="L26" t="s">
        <v>132</v>
      </c>
      <c r="M26" s="7"/>
      <c r="N26" s="15">
        <v>43891</v>
      </c>
      <c r="O26" s="15">
        <v>44012</v>
      </c>
      <c r="P26" s="4" t="s">
        <v>110</v>
      </c>
      <c r="Q26" s="12" t="s">
        <v>225</v>
      </c>
      <c r="R26" s="19">
        <v>60320</v>
      </c>
      <c r="S26" s="25">
        <v>60320</v>
      </c>
      <c r="T26" s="12" t="s">
        <v>269</v>
      </c>
      <c r="U26" s="12" t="s">
        <v>269</v>
      </c>
      <c r="V26" s="18"/>
      <c r="W26" s="27" t="s">
        <v>82</v>
      </c>
      <c r="X26" s="18"/>
      <c r="Y26" s="27" t="s">
        <v>85</v>
      </c>
      <c r="Z26" s="2">
        <v>43869</v>
      </c>
      <c r="AA26" s="2">
        <v>43869</v>
      </c>
    </row>
    <row r="27" spans="1:28" ht="20.100000000000001" customHeight="1" x14ac:dyDescent="0.25">
      <c r="A27" s="27">
        <v>2020</v>
      </c>
      <c r="B27" s="2">
        <v>44105</v>
      </c>
      <c r="C27" s="2">
        <v>44196</v>
      </c>
      <c r="D27" s="27" t="s">
        <v>73</v>
      </c>
      <c r="E27" s="14" t="s">
        <v>113</v>
      </c>
      <c r="F27" s="5" t="s">
        <v>205</v>
      </c>
      <c r="G27" s="4" t="s">
        <v>84</v>
      </c>
      <c r="H27" s="4" t="s">
        <v>85</v>
      </c>
      <c r="I27" t="s">
        <v>79</v>
      </c>
      <c r="J27" s="5"/>
      <c r="M27" s="5" t="s">
        <v>121</v>
      </c>
      <c r="N27" s="15">
        <v>43858</v>
      </c>
      <c r="O27" s="16">
        <v>43971</v>
      </c>
      <c r="P27" s="4" t="s">
        <v>110</v>
      </c>
      <c r="Q27" s="12" t="s">
        <v>224</v>
      </c>
      <c r="R27" s="19">
        <v>53592</v>
      </c>
      <c r="S27" s="38">
        <v>53592</v>
      </c>
      <c r="T27" s="12" t="s">
        <v>269</v>
      </c>
      <c r="U27" s="12" t="s">
        <v>269</v>
      </c>
      <c r="V27" s="18"/>
      <c r="W27" s="27" t="s">
        <v>82</v>
      </c>
      <c r="X27" s="18"/>
      <c r="Y27" s="27" t="s">
        <v>85</v>
      </c>
      <c r="Z27" s="2">
        <v>43869</v>
      </c>
      <c r="AA27" s="2">
        <v>43869</v>
      </c>
    </row>
    <row r="28" spans="1:28" ht="20.100000000000001" customHeight="1" x14ac:dyDescent="0.25">
      <c r="A28" s="27">
        <v>2020</v>
      </c>
      <c r="B28" s="2">
        <v>44105</v>
      </c>
      <c r="C28" s="2">
        <v>44196</v>
      </c>
      <c r="D28" s="27" t="s">
        <v>73</v>
      </c>
      <c r="E28" s="14" t="s">
        <v>106</v>
      </c>
      <c r="F28" s="6" t="s">
        <v>206</v>
      </c>
      <c r="G28" s="4" t="s">
        <v>84</v>
      </c>
      <c r="H28" s="4" t="s">
        <v>85</v>
      </c>
      <c r="I28" t="s">
        <v>79</v>
      </c>
      <c r="J28" s="5" t="s">
        <v>180</v>
      </c>
      <c r="K28" t="s">
        <v>139</v>
      </c>
      <c r="L28" t="s">
        <v>156</v>
      </c>
      <c r="M28" s="7"/>
      <c r="N28" s="53">
        <v>43831</v>
      </c>
      <c r="O28" s="54">
        <v>44196</v>
      </c>
      <c r="P28" s="4" t="s">
        <v>110</v>
      </c>
      <c r="Q28" s="12" t="s">
        <v>223</v>
      </c>
      <c r="R28" s="19">
        <v>270951.83</v>
      </c>
      <c r="S28" s="19">
        <v>270951.83</v>
      </c>
      <c r="T28" s="12" t="s">
        <v>269</v>
      </c>
      <c r="U28" s="12" t="s">
        <v>269</v>
      </c>
      <c r="V28" s="18"/>
      <c r="W28" s="27" t="s">
        <v>82</v>
      </c>
      <c r="X28" s="18"/>
      <c r="Y28" s="27" t="s">
        <v>85</v>
      </c>
      <c r="Z28" s="2">
        <v>43869</v>
      </c>
      <c r="AA28" s="2">
        <v>43869</v>
      </c>
    </row>
    <row r="29" spans="1:28" ht="20.100000000000001" customHeight="1" x14ac:dyDescent="0.25">
      <c r="A29" s="27">
        <v>2020</v>
      </c>
      <c r="B29" s="2">
        <v>44105</v>
      </c>
      <c r="C29" s="2">
        <v>44196</v>
      </c>
      <c r="D29" s="27" t="s">
        <v>73</v>
      </c>
      <c r="E29" s="14" t="s">
        <v>107</v>
      </c>
      <c r="F29" s="5" t="s">
        <v>207</v>
      </c>
      <c r="G29" s="4" t="s">
        <v>84</v>
      </c>
      <c r="H29" s="4" t="s">
        <v>85</v>
      </c>
      <c r="I29" t="s">
        <v>79</v>
      </c>
      <c r="J29" s="5" t="s">
        <v>187</v>
      </c>
      <c r="K29" t="s">
        <v>140</v>
      </c>
      <c r="L29" t="s">
        <v>157</v>
      </c>
      <c r="M29" s="7"/>
      <c r="N29" s="53">
        <v>43831</v>
      </c>
      <c r="O29" s="54">
        <v>44196</v>
      </c>
      <c r="P29" s="4" t="s">
        <v>110</v>
      </c>
      <c r="Q29" s="12" t="s">
        <v>222</v>
      </c>
      <c r="R29" s="19">
        <v>249286</v>
      </c>
      <c r="S29" s="19">
        <v>249286</v>
      </c>
      <c r="T29" s="12" t="s">
        <v>269</v>
      </c>
      <c r="U29" s="12" t="s">
        <v>269</v>
      </c>
      <c r="V29" s="18"/>
      <c r="W29" s="27" t="s">
        <v>82</v>
      </c>
      <c r="X29" s="18"/>
      <c r="Y29" s="27" t="s">
        <v>85</v>
      </c>
      <c r="Z29" s="2">
        <v>43869</v>
      </c>
      <c r="AA29" s="2">
        <v>43869</v>
      </c>
    </row>
    <row r="30" spans="1:28" ht="20.100000000000001" customHeight="1" x14ac:dyDescent="0.25">
      <c r="A30" s="27">
        <v>2020</v>
      </c>
      <c r="B30" s="2">
        <v>44105</v>
      </c>
      <c r="C30" s="2">
        <v>44196</v>
      </c>
      <c r="D30" s="27" t="s">
        <v>73</v>
      </c>
      <c r="E30" s="14" t="s">
        <v>214</v>
      </c>
      <c r="F30" s="5" t="s">
        <v>208</v>
      </c>
      <c r="G30" s="4" t="s">
        <v>84</v>
      </c>
      <c r="H30" s="4" t="s">
        <v>85</v>
      </c>
      <c r="I30" t="s">
        <v>79</v>
      </c>
      <c r="J30" s="5" t="s">
        <v>188</v>
      </c>
      <c r="K30" t="s">
        <v>141</v>
      </c>
      <c r="L30" t="s">
        <v>158</v>
      </c>
      <c r="M30" s="7"/>
      <c r="N30" s="53">
        <v>43831</v>
      </c>
      <c r="O30" s="54">
        <v>44196</v>
      </c>
      <c r="P30" s="4" t="s">
        <v>110</v>
      </c>
      <c r="Q30" s="12" t="s">
        <v>221</v>
      </c>
      <c r="R30" s="19">
        <v>239602.45</v>
      </c>
      <c r="S30" s="19">
        <v>239602.45</v>
      </c>
      <c r="T30" s="12" t="s">
        <v>269</v>
      </c>
      <c r="U30" s="12" t="s">
        <v>269</v>
      </c>
      <c r="V30" s="18"/>
      <c r="W30" s="27" t="s">
        <v>82</v>
      </c>
      <c r="X30" s="18"/>
      <c r="Y30" s="27" t="s">
        <v>85</v>
      </c>
      <c r="Z30" s="2">
        <v>43869</v>
      </c>
      <c r="AA30" s="2">
        <v>43869</v>
      </c>
    </row>
    <row r="31" spans="1:28" ht="20.100000000000001" customHeight="1" x14ac:dyDescent="0.25">
      <c r="A31" s="27">
        <v>2020</v>
      </c>
      <c r="B31" s="2">
        <v>44105</v>
      </c>
      <c r="C31" s="2">
        <v>44196</v>
      </c>
      <c r="D31" s="27" t="s">
        <v>73</v>
      </c>
      <c r="E31" s="14" t="s">
        <v>215</v>
      </c>
      <c r="F31" s="5" t="s">
        <v>209</v>
      </c>
      <c r="G31" s="4" t="s">
        <v>84</v>
      </c>
      <c r="H31" s="4" t="s">
        <v>85</v>
      </c>
      <c r="I31" s="9" t="s">
        <v>79</v>
      </c>
      <c r="J31" s="5"/>
      <c r="K31" s="11"/>
      <c r="L31" s="11"/>
      <c r="M31" s="20" t="s">
        <v>122</v>
      </c>
      <c r="N31" s="15">
        <v>43891</v>
      </c>
      <c r="O31" s="16">
        <v>44196</v>
      </c>
      <c r="P31" s="4" t="s">
        <v>111</v>
      </c>
      <c r="Q31" s="12" t="s">
        <v>220</v>
      </c>
      <c r="R31" s="24">
        <v>160080</v>
      </c>
      <c r="S31" s="38">
        <v>160080</v>
      </c>
      <c r="T31" s="12" t="s">
        <v>269</v>
      </c>
      <c r="U31" s="12" t="s">
        <v>269</v>
      </c>
      <c r="V31" s="18"/>
      <c r="W31" s="27" t="s">
        <v>82</v>
      </c>
      <c r="X31" s="18"/>
      <c r="Y31" s="27" t="s">
        <v>85</v>
      </c>
      <c r="Z31" s="2">
        <v>43869</v>
      </c>
      <c r="AA31" s="2">
        <v>43869</v>
      </c>
    </row>
    <row r="32" spans="1:28" ht="20.100000000000001" customHeight="1" x14ac:dyDescent="0.25">
      <c r="A32" s="27">
        <v>2020</v>
      </c>
      <c r="B32" s="2">
        <v>44105</v>
      </c>
      <c r="C32" s="2">
        <v>44196</v>
      </c>
      <c r="D32" s="27" t="s">
        <v>73</v>
      </c>
      <c r="E32" s="14" t="s">
        <v>114</v>
      </c>
      <c r="F32" s="5" t="s">
        <v>210</v>
      </c>
      <c r="G32" s="4" t="s">
        <v>84</v>
      </c>
      <c r="H32" s="4" t="s">
        <v>85</v>
      </c>
      <c r="I32" s="9" t="s">
        <v>79</v>
      </c>
      <c r="J32" s="5"/>
      <c r="K32" s="11"/>
      <c r="M32" s="20" t="s">
        <v>123</v>
      </c>
      <c r="N32" s="15">
        <v>43922</v>
      </c>
      <c r="O32" s="16">
        <v>44196</v>
      </c>
      <c r="P32" s="4" t="s">
        <v>111</v>
      </c>
      <c r="Q32" s="12" t="s">
        <v>219</v>
      </c>
      <c r="R32" s="19">
        <v>140940</v>
      </c>
      <c r="S32" s="39">
        <v>140940</v>
      </c>
      <c r="T32" s="12" t="s">
        <v>269</v>
      </c>
      <c r="U32" s="12" t="s">
        <v>269</v>
      </c>
      <c r="V32" s="18"/>
      <c r="W32" s="27" t="s">
        <v>82</v>
      </c>
      <c r="X32" s="18"/>
      <c r="Y32" s="27" t="s">
        <v>85</v>
      </c>
      <c r="Z32" s="2">
        <v>43869</v>
      </c>
      <c r="AA32" s="2">
        <v>43869</v>
      </c>
    </row>
    <row r="33" spans="1:27" ht="20.100000000000001" customHeight="1" x14ac:dyDescent="0.25">
      <c r="A33" s="27">
        <v>2020</v>
      </c>
      <c r="B33" s="2">
        <v>44105</v>
      </c>
      <c r="C33" s="2">
        <v>44196</v>
      </c>
      <c r="D33" s="27" t="s">
        <v>73</v>
      </c>
      <c r="E33">
        <v>28</v>
      </c>
      <c r="F33" s="5" t="s">
        <v>211</v>
      </c>
      <c r="G33" s="4" t="s">
        <v>84</v>
      </c>
      <c r="H33" s="4" t="s">
        <v>85</v>
      </c>
      <c r="I33" s="13" t="s">
        <v>79</v>
      </c>
      <c r="J33" s="5" t="s">
        <v>189</v>
      </c>
      <c r="K33" s="11" t="s">
        <v>181</v>
      </c>
      <c r="L33" s="11" t="s">
        <v>184</v>
      </c>
      <c r="N33" s="15">
        <v>43949</v>
      </c>
      <c r="O33" s="17">
        <v>43982</v>
      </c>
      <c r="P33" s="4" t="s">
        <v>109</v>
      </c>
      <c r="Q33" s="12" t="s">
        <v>218</v>
      </c>
      <c r="R33" s="19">
        <v>177808.81</v>
      </c>
      <c r="S33" s="26">
        <v>178818.82</v>
      </c>
      <c r="T33" s="12" t="s">
        <v>269</v>
      </c>
      <c r="U33" s="12" t="s">
        <v>269</v>
      </c>
      <c r="V33" s="18"/>
      <c r="W33" s="27" t="s">
        <v>82</v>
      </c>
      <c r="X33" s="18"/>
      <c r="Y33" s="27" t="s">
        <v>85</v>
      </c>
      <c r="Z33" s="2">
        <v>43869</v>
      </c>
      <c r="AA33" s="2">
        <v>43869</v>
      </c>
    </row>
    <row r="34" spans="1:27" s="18" customFormat="1" ht="105" x14ac:dyDescent="0.25">
      <c r="A34" s="27">
        <v>2020</v>
      </c>
      <c r="B34" s="2">
        <v>44105</v>
      </c>
      <c r="C34" s="2">
        <v>44196</v>
      </c>
      <c r="D34" s="27" t="s">
        <v>73</v>
      </c>
      <c r="E34" s="18">
        <v>30</v>
      </c>
      <c r="F34" s="8" t="s">
        <v>212</v>
      </c>
      <c r="G34" s="4" t="s">
        <v>84</v>
      </c>
      <c r="H34" s="4" t="s">
        <v>85</v>
      </c>
      <c r="I34" s="18" t="s">
        <v>79</v>
      </c>
      <c r="J34" s="5" t="s">
        <v>190</v>
      </c>
      <c r="K34" s="11" t="s">
        <v>182</v>
      </c>
      <c r="L34" s="11" t="s">
        <v>185</v>
      </c>
      <c r="M34" s="5"/>
      <c r="N34" s="15">
        <v>43952</v>
      </c>
      <c r="O34" s="16">
        <v>44196</v>
      </c>
      <c r="P34" s="4" t="s">
        <v>120</v>
      </c>
      <c r="Q34" s="12" t="s">
        <v>217</v>
      </c>
      <c r="R34" s="19">
        <v>66816</v>
      </c>
      <c r="S34" s="40">
        <v>59392</v>
      </c>
      <c r="T34" s="12" t="s">
        <v>269</v>
      </c>
      <c r="U34" s="12" t="s">
        <v>269</v>
      </c>
      <c r="W34" s="27" t="s">
        <v>82</v>
      </c>
      <c r="Y34" s="27" t="s">
        <v>85</v>
      </c>
      <c r="Z34" s="2">
        <v>43869</v>
      </c>
      <c r="AA34" s="2">
        <v>43869</v>
      </c>
    </row>
    <row r="35" spans="1:27" s="18" customFormat="1" ht="45" x14ac:dyDescent="0.25">
      <c r="A35" s="27">
        <v>2020</v>
      </c>
      <c r="B35" s="2">
        <v>44105</v>
      </c>
      <c r="C35" s="2">
        <v>44196</v>
      </c>
      <c r="D35" s="27" t="s">
        <v>73</v>
      </c>
      <c r="E35" s="11">
        <v>31</v>
      </c>
      <c r="F35" s="8" t="s">
        <v>213</v>
      </c>
      <c r="G35" s="4" t="s">
        <v>84</v>
      </c>
      <c r="H35" s="4" t="s">
        <v>85</v>
      </c>
      <c r="I35" s="18" t="s">
        <v>79</v>
      </c>
      <c r="J35" s="8" t="s">
        <v>191</v>
      </c>
      <c r="K35" s="11" t="s">
        <v>183</v>
      </c>
      <c r="L35" s="11" t="s">
        <v>186</v>
      </c>
      <c r="M35" s="5"/>
      <c r="N35" s="21">
        <v>43908</v>
      </c>
      <c r="O35" s="22">
        <v>43921</v>
      </c>
      <c r="P35" s="4" t="s">
        <v>120</v>
      </c>
      <c r="Q35" s="12" t="s">
        <v>216</v>
      </c>
      <c r="R35" s="23">
        <v>99760</v>
      </c>
      <c r="S35" s="37">
        <v>99760</v>
      </c>
      <c r="T35" s="12" t="s">
        <v>269</v>
      </c>
      <c r="U35" s="12" t="s">
        <v>269</v>
      </c>
      <c r="W35" s="27" t="s">
        <v>82</v>
      </c>
      <c r="Y35" s="27" t="s">
        <v>85</v>
      </c>
      <c r="Z35" s="2">
        <v>43869</v>
      </c>
      <c r="AA35" s="2">
        <v>43869</v>
      </c>
    </row>
    <row r="36" spans="1:27" x14ac:dyDescent="0.25">
      <c r="A36" s="27">
        <v>2020</v>
      </c>
      <c r="B36" s="2">
        <v>44105</v>
      </c>
      <c r="C36" s="2">
        <v>44196</v>
      </c>
      <c r="D36" s="27" t="s">
        <v>73</v>
      </c>
      <c r="E36">
        <v>32</v>
      </c>
      <c r="F36" s="3" t="s">
        <v>203</v>
      </c>
      <c r="G36" s="4" t="s">
        <v>84</v>
      </c>
      <c r="H36" s="4" t="s">
        <v>85</v>
      </c>
      <c r="I36" s="27" t="s">
        <v>79</v>
      </c>
      <c r="J36" s="8" t="s">
        <v>174</v>
      </c>
      <c r="K36" s="11" t="s">
        <v>173</v>
      </c>
      <c r="L36" s="11" t="s">
        <v>154</v>
      </c>
      <c r="N36" s="21">
        <v>44013</v>
      </c>
      <c r="O36" s="22">
        <v>44104</v>
      </c>
      <c r="P36" s="4" t="s">
        <v>120</v>
      </c>
      <c r="Q36" s="12" t="s">
        <v>268</v>
      </c>
      <c r="R36" s="23">
        <v>69600</v>
      </c>
      <c r="S36">
        <v>69600</v>
      </c>
      <c r="T36" s="12" t="s">
        <v>269</v>
      </c>
      <c r="U36" s="12" t="s">
        <v>269</v>
      </c>
      <c r="W36" s="27" t="s">
        <v>82</v>
      </c>
      <c r="Y36" s="27" t="s">
        <v>85</v>
      </c>
      <c r="Z36" s="2">
        <v>43869</v>
      </c>
      <c r="AA36" s="2">
        <v>43869</v>
      </c>
    </row>
    <row r="37" spans="1:27" ht="120" x14ac:dyDescent="0.25">
      <c r="A37" s="27">
        <v>2020</v>
      </c>
      <c r="B37" s="2">
        <v>44105</v>
      </c>
      <c r="C37" s="2">
        <v>44196</v>
      </c>
      <c r="D37" s="27" t="s">
        <v>73</v>
      </c>
      <c r="E37" s="28" t="s">
        <v>244</v>
      </c>
      <c r="F37" s="31" t="s">
        <v>253</v>
      </c>
      <c r="G37" s="4" t="s">
        <v>84</v>
      </c>
      <c r="H37" s="4" t="s">
        <v>85</v>
      </c>
      <c r="I37" s="27" t="s">
        <v>79</v>
      </c>
      <c r="M37" s="5" t="s">
        <v>251</v>
      </c>
      <c r="N37" s="15">
        <v>43951</v>
      </c>
      <c r="O37" s="16">
        <v>44196</v>
      </c>
      <c r="P37" s="4" t="s">
        <v>120</v>
      </c>
      <c r="Q37" s="12" t="s">
        <v>267</v>
      </c>
      <c r="R37" s="19" t="s">
        <v>257</v>
      </c>
      <c r="S37">
        <v>71122.25</v>
      </c>
      <c r="T37" s="12" t="s">
        <v>269</v>
      </c>
      <c r="U37" s="12" t="s">
        <v>269</v>
      </c>
      <c r="W37" s="27" t="s">
        <v>82</v>
      </c>
      <c r="Y37" s="27" t="s">
        <v>85</v>
      </c>
      <c r="Z37" s="2">
        <v>43869</v>
      </c>
      <c r="AA37" s="2">
        <v>43869</v>
      </c>
    </row>
    <row r="38" spans="1:27" x14ac:dyDescent="0.25">
      <c r="A38" s="27">
        <v>2020</v>
      </c>
      <c r="B38" s="2">
        <v>44105</v>
      </c>
      <c r="C38" s="2">
        <v>44196</v>
      </c>
      <c r="D38" s="27" t="s">
        <v>73</v>
      </c>
      <c r="E38" s="28" t="s">
        <v>245</v>
      </c>
      <c r="F38" s="31" t="s">
        <v>204</v>
      </c>
      <c r="G38" s="4" t="s">
        <v>84</v>
      </c>
      <c r="H38" s="4" t="s">
        <v>85</v>
      </c>
      <c r="I38" s="27" t="s">
        <v>79</v>
      </c>
      <c r="J38" s="5" t="s">
        <v>177</v>
      </c>
      <c r="K38" s="27" t="s">
        <v>175</v>
      </c>
      <c r="L38" s="27" t="s">
        <v>176</v>
      </c>
      <c r="N38" s="15">
        <v>44013</v>
      </c>
      <c r="O38" s="17">
        <v>44196</v>
      </c>
      <c r="P38" s="4" t="s">
        <v>120</v>
      </c>
      <c r="Q38" s="12" t="s">
        <v>266</v>
      </c>
      <c r="R38" s="19">
        <v>104400</v>
      </c>
      <c r="S38">
        <v>104400</v>
      </c>
      <c r="T38" s="12" t="s">
        <v>269</v>
      </c>
      <c r="U38" s="12" t="s">
        <v>269</v>
      </c>
      <c r="W38" s="27" t="s">
        <v>82</v>
      </c>
      <c r="Y38" s="27" t="s">
        <v>85</v>
      </c>
      <c r="Z38" s="2">
        <v>43869</v>
      </c>
      <c r="AA38" s="2">
        <v>43869</v>
      </c>
    </row>
    <row r="39" spans="1:27" x14ac:dyDescent="0.25">
      <c r="A39" s="27">
        <v>2020</v>
      </c>
      <c r="B39" s="2">
        <v>44105</v>
      </c>
      <c r="C39" s="2">
        <v>44196</v>
      </c>
      <c r="D39" s="27" t="s">
        <v>73</v>
      </c>
      <c r="E39" s="28" t="s">
        <v>246</v>
      </c>
      <c r="F39" s="31" t="s">
        <v>204</v>
      </c>
      <c r="G39" s="4" t="s">
        <v>84</v>
      </c>
      <c r="H39" s="4" t="s">
        <v>85</v>
      </c>
      <c r="I39" s="27" t="s">
        <v>79</v>
      </c>
      <c r="J39" s="5" t="s">
        <v>178</v>
      </c>
      <c r="K39" s="27" t="s">
        <v>137</v>
      </c>
      <c r="L39" s="27" t="s">
        <v>155</v>
      </c>
      <c r="N39" s="15">
        <v>44013</v>
      </c>
      <c r="O39" s="17">
        <v>44196</v>
      </c>
      <c r="P39" s="4" t="s">
        <v>120</v>
      </c>
      <c r="Q39" s="12" t="s">
        <v>265</v>
      </c>
      <c r="R39" s="19">
        <v>90480</v>
      </c>
      <c r="S39">
        <v>90480</v>
      </c>
      <c r="T39" s="12" t="s">
        <v>269</v>
      </c>
      <c r="U39" s="12" t="s">
        <v>269</v>
      </c>
      <c r="W39" s="27" t="s">
        <v>82</v>
      </c>
      <c r="Y39" s="27" t="s">
        <v>85</v>
      </c>
      <c r="Z39" s="2">
        <v>43869</v>
      </c>
      <c r="AA39" s="2">
        <v>43869</v>
      </c>
    </row>
    <row r="40" spans="1:27" x14ac:dyDescent="0.25">
      <c r="A40" s="27">
        <v>2020</v>
      </c>
      <c r="B40" s="2">
        <v>44105</v>
      </c>
      <c r="C40" s="2">
        <v>44196</v>
      </c>
      <c r="D40" s="27" t="s">
        <v>73</v>
      </c>
      <c r="E40" s="28" t="s">
        <v>247</v>
      </c>
      <c r="F40" s="31" t="s">
        <v>204</v>
      </c>
      <c r="G40" s="4" t="s">
        <v>84</v>
      </c>
      <c r="H40" s="4" t="s">
        <v>85</v>
      </c>
      <c r="I40" s="27" t="s">
        <v>79</v>
      </c>
      <c r="J40" s="5" t="s">
        <v>179</v>
      </c>
      <c r="K40" s="27" t="s">
        <v>138</v>
      </c>
      <c r="L40" s="27" t="s">
        <v>132</v>
      </c>
      <c r="N40" s="15">
        <v>44013</v>
      </c>
      <c r="O40" s="17">
        <v>44196</v>
      </c>
      <c r="P40" s="4" t="s">
        <v>120</v>
      </c>
      <c r="Q40" s="12" t="s">
        <v>264</v>
      </c>
      <c r="R40" s="19">
        <v>90480</v>
      </c>
      <c r="S40">
        <v>90480</v>
      </c>
      <c r="T40" s="12" t="s">
        <v>269</v>
      </c>
      <c r="U40" s="12" t="s">
        <v>269</v>
      </c>
      <c r="W40" s="27" t="s">
        <v>82</v>
      </c>
      <c r="Y40" s="27" t="s">
        <v>85</v>
      </c>
      <c r="Z40" s="2">
        <v>43869</v>
      </c>
      <c r="AA40" s="2">
        <v>43869</v>
      </c>
    </row>
    <row r="41" spans="1:27" ht="78.75" x14ac:dyDescent="0.25">
      <c r="A41" s="27">
        <v>2020</v>
      </c>
      <c r="B41" s="2">
        <v>44105</v>
      </c>
      <c r="C41" s="2">
        <v>44196</v>
      </c>
      <c r="D41" s="27" t="s">
        <v>73</v>
      </c>
      <c r="E41" s="28" t="s">
        <v>248</v>
      </c>
      <c r="F41" s="32" t="s">
        <v>254</v>
      </c>
      <c r="G41" s="4" t="s">
        <v>84</v>
      </c>
      <c r="H41" s="4" t="s">
        <v>85</v>
      </c>
      <c r="I41" s="27" t="s">
        <v>79</v>
      </c>
      <c r="J41" s="6" t="s">
        <v>258</v>
      </c>
      <c r="K41" s="11" t="s">
        <v>259</v>
      </c>
      <c r="L41" s="11" t="s">
        <v>142</v>
      </c>
      <c r="N41" s="33">
        <v>44068</v>
      </c>
      <c r="O41" s="33">
        <v>44099</v>
      </c>
      <c r="P41" s="4" t="s">
        <v>120</v>
      </c>
      <c r="Q41" s="12" t="s">
        <v>263</v>
      </c>
      <c r="R41" s="36">
        <v>75864</v>
      </c>
      <c r="S41">
        <v>75864</v>
      </c>
      <c r="T41" s="12" t="s">
        <v>269</v>
      </c>
      <c r="U41" s="12" t="s">
        <v>269</v>
      </c>
      <c r="W41" s="27" t="s">
        <v>82</v>
      </c>
      <c r="Y41" s="27" t="s">
        <v>85</v>
      </c>
      <c r="Z41" s="2">
        <v>43869</v>
      </c>
      <c r="AA41" s="2">
        <v>43869</v>
      </c>
    </row>
    <row r="42" spans="1:27" ht="78.75" x14ac:dyDescent="0.25">
      <c r="A42" s="27">
        <v>2020</v>
      </c>
      <c r="B42" s="2">
        <v>44105</v>
      </c>
      <c r="C42" s="2">
        <v>44196</v>
      </c>
      <c r="D42" s="27" t="s">
        <v>73</v>
      </c>
      <c r="E42" s="28" t="s">
        <v>249</v>
      </c>
      <c r="F42" s="29" t="s">
        <v>255</v>
      </c>
      <c r="G42" s="4" t="s">
        <v>84</v>
      </c>
      <c r="H42" s="4" t="s">
        <v>85</v>
      </c>
      <c r="I42" s="27" t="s">
        <v>79</v>
      </c>
      <c r="J42" s="29"/>
      <c r="M42" s="29" t="s">
        <v>252</v>
      </c>
      <c r="N42" s="34">
        <v>44074</v>
      </c>
      <c r="O42" s="34">
        <v>44078</v>
      </c>
      <c r="P42" s="4" t="s">
        <v>120</v>
      </c>
      <c r="Q42" s="12" t="s">
        <v>262</v>
      </c>
      <c r="R42" s="36">
        <v>69600</v>
      </c>
      <c r="S42">
        <v>69600</v>
      </c>
      <c r="T42" s="12" t="s">
        <v>269</v>
      </c>
      <c r="U42" s="12" t="s">
        <v>269</v>
      </c>
      <c r="W42" s="27" t="s">
        <v>82</v>
      </c>
      <c r="Y42" s="27" t="s">
        <v>85</v>
      </c>
      <c r="Z42" s="2">
        <v>43869</v>
      </c>
      <c r="AA42" s="2">
        <v>43869</v>
      </c>
    </row>
    <row r="43" spans="1:27" ht="15.75" x14ac:dyDescent="0.25">
      <c r="A43" s="27">
        <v>2020</v>
      </c>
      <c r="B43" s="2">
        <v>44105</v>
      </c>
      <c r="C43" s="2">
        <v>44196</v>
      </c>
      <c r="D43" s="27" t="s">
        <v>73</v>
      </c>
      <c r="E43" s="28" t="s">
        <v>250</v>
      </c>
      <c r="F43" s="30" t="s">
        <v>256</v>
      </c>
      <c r="G43" s="4" t="s">
        <v>84</v>
      </c>
      <c r="H43" s="4" t="s">
        <v>85</v>
      </c>
      <c r="I43" s="27" t="s">
        <v>79</v>
      </c>
      <c r="J43" s="30" t="s">
        <v>260</v>
      </c>
      <c r="K43" s="11" t="s">
        <v>108</v>
      </c>
      <c r="L43" s="11" t="s">
        <v>133</v>
      </c>
      <c r="N43" s="55">
        <v>43831</v>
      </c>
      <c r="O43" s="55">
        <v>44196</v>
      </c>
      <c r="P43" s="4" t="s">
        <v>120</v>
      </c>
      <c r="Q43" s="12" t="s">
        <v>261</v>
      </c>
      <c r="R43" s="36">
        <v>44247.839999999997</v>
      </c>
      <c r="S43">
        <v>44247.82</v>
      </c>
      <c r="T43" s="12" t="s">
        <v>269</v>
      </c>
      <c r="U43" s="12" t="s">
        <v>269</v>
      </c>
      <c r="W43" s="27" t="s">
        <v>82</v>
      </c>
      <c r="Y43" s="27" t="s">
        <v>85</v>
      </c>
      <c r="Z43" s="2">
        <v>43869</v>
      </c>
      <c r="AA43" s="2">
        <v>43869</v>
      </c>
    </row>
    <row r="44" spans="1:27" ht="15.75" x14ac:dyDescent="0.25">
      <c r="A44" s="41">
        <v>2020</v>
      </c>
      <c r="B44" s="2">
        <v>44105</v>
      </c>
      <c r="C44" s="2">
        <v>44196</v>
      </c>
      <c r="E44" s="28" t="s">
        <v>270</v>
      </c>
      <c r="F44" s="8" t="s">
        <v>203</v>
      </c>
      <c r="G44" s="4" t="s">
        <v>84</v>
      </c>
      <c r="H44" s="4" t="s">
        <v>85</v>
      </c>
      <c r="I44" s="41" t="s">
        <v>79</v>
      </c>
      <c r="J44" t="s">
        <v>174</v>
      </c>
      <c r="K44" t="s">
        <v>173</v>
      </c>
      <c r="L44" t="s">
        <v>154</v>
      </c>
      <c r="N44" s="21">
        <v>44105</v>
      </c>
      <c r="O44" s="22">
        <v>44196</v>
      </c>
      <c r="P44" s="4" t="s">
        <v>120</v>
      </c>
      <c r="Q44" s="12" t="s">
        <v>271</v>
      </c>
      <c r="R44" s="45">
        <v>66900</v>
      </c>
      <c r="S44">
        <v>66900</v>
      </c>
      <c r="T44" s="12" t="s">
        <v>272</v>
      </c>
      <c r="U44" s="12" t="s">
        <v>272</v>
      </c>
      <c r="W44" t="s">
        <v>82</v>
      </c>
      <c r="Y44" t="s">
        <v>85</v>
      </c>
      <c r="Z44" s="2">
        <v>43869</v>
      </c>
      <c r="AA44" s="2">
        <v>43869</v>
      </c>
    </row>
    <row r="45" spans="1:27" ht="173.25" x14ac:dyDescent="0.25">
      <c r="A45" s="41">
        <v>2020</v>
      </c>
      <c r="B45" s="2">
        <v>44105</v>
      </c>
      <c r="C45" s="2">
        <v>44196</v>
      </c>
      <c r="E45" s="28" t="s">
        <v>273</v>
      </c>
      <c r="F45" s="30" t="s">
        <v>274</v>
      </c>
      <c r="G45" s="4" t="s">
        <v>84</v>
      </c>
      <c r="H45" s="4" t="s">
        <v>85</v>
      </c>
      <c r="I45" s="41" t="s">
        <v>79</v>
      </c>
      <c r="M45" s="46" t="s">
        <v>275</v>
      </c>
      <c r="N45" s="35">
        <v>44124</v>
      </c>
      <c r="O45" s="35">
        <v>44135</v>
      </c>
      <c r="P45" s="4" t="s">
        <v>120</v>
      </c>
      <c r="Q45" s="12" t="s">
        <v>276</v>
      </c>
      <c r="R45" s="47">
        <v>83346</v>
      </c>
      <c r="S45">
        <v>83346</v>
      </c>
      <c r="T45" s="12" t="s">
        <v>272</v>
      </c>
      <c r="U45" s="12" t="s">
        <v>272</v>
      </c>
      <c r="V45" s="41"/>
      <c r="W45" s="41" t="s">
        <v>82</v>
      </c>
      <c r="X45" s="41"/>
      <c r="Y45" s="41" t="s">
        <v>85</v>
      </c>
      <c r="Z45" s="2">
        <v>43869</v>
      </c>
      <c r="AA45" s="2">
        <v>43869</v>
      </c>
    </row>
    <row r="46" spans="1:27" ht="15.75" x14ac:dyDescent="0.25">
      <c r="A46" s="41">
        <v>2020</v>
      </c>
      <c r="B46" s="2">
        <v>44105</v>
      </c>
      <c r="C46" s="2">
        <v>44196</v>
      </c>
      <c r="E46" s="28" t="s">
        <v>277</v>
      </c>
      <c r="F46" s="48" t="s">
        <v>283</v>
      </c>
      <c r="G46" s="4" t="s">
        <v>84</v>
      </c>
      <c r="H46" s="4" t="s">
        <v>85</v>
      </c>
      <c r="I46" s="41" t="s">
        <v>79</v>
      </c>
      <c r="M46" s="48" t="s">
        <v>280</v>
      </c>
      <c r="N46" s="51">
        <v>44172</v>
      </c>
      <c r="O46" s="52">
        <v>44196</v>
      </c>
      <c r="P46" s="4" t="s">
        <v>120</v>
      </c>
      <c r="Q46" s="12" t="s">
        <v>286</v>
      </c>
      <c r="R46" s="47">
        <v>248305.77</v>
      </c>
      <c r="S46">
        <v>248305.77</v>
      </c>
      <c r="T46" s="12" t="s">
        <v>272</v>
      </c>
      <c r="U46" s="12" t="s">
        <v>272</v>
      </c>
      <c r="V46" s="41"/>
      <c r="W46" s="41" t="s">
        <v>82</v>
      </c>
      <c r="X46" s="41"/>
      <c r="Y46" s="41" t="s">
        <v>85</v>
      </c>
      <c r="Z46" s="2">
        <v>43869</v>
      </c>
      <c r="AA46" s="2">
        <v>43869</v>
      </c>
    </row>
    <row r="47" spans="1:27" x14ac:dyDescent="0.25">
      <c r="A47" s="41">
        <v>2020</v>
      </c>
      <c r="B47" s="2">
        <v>44105</v>
      </c>
      <c r="C47" s="2">
        <v>44196</v>
      </c>
      <c r="E47" s="28" t="s">
        <v>278</v>
      </c>
      <c r="F47" s="50" t="s">
        <v>284</v>
      </c>
      <c r="G47" s="4" t="s">
        <v>84</v>
      </c>
      <c r="H47" s="4" t="s">
        <v>85</v>
      </c>
      <c r="I47" s="41" t="s">
        <v>79</v>
      </c>
      <c r="M47" s="49" t="s">
        <v>281</v>
      </c>
      <c r="N47" s="15">
        <v>44180</v>
      </c>
      <c r="O47" s="17">
        <v>44196</v>
      </c>
      <c r="P47" s="4" t="s">
        <v>120</v>
      </c>
      <c r="Q47" s="12" t="s">
        <v>287</v>
      </c>
      <c r="R47" s="19">
        <v>525480</v>
      </c>
      <c r="S47">
        <v>525480</v>
      </c>
      <c r="T47" s="12" t="s">
        <v>272</v>
      </c>
      <c r="U47" s="12" t="s">
        <v>272</v>
      </c>
      <c r="V47" s="41"/>
      <c r="W47" s="41" t="s">
        <v>82</v>
      </c>
      <c r="X47" s="41"/>
      <c r="Y47" s="41" t="s">
        <v>85</v>
      </c>
      <c r="Z47" s="2">
        <v>43869</v>
      </c>
      <c r="AA47" s="2">
        <v>43869</v>
      </c>
    </row>
    <row r="48" spans="1:27" ht="60" x14ac:dyDescent="0.25">
      <c r="A48" s="41">
        <v>2020</v>
      </c>
      <c r="B48" s="2">
        <v>44105</v>
      </c>
      <c r="C48" s="2">
        <v>44196</v>
      </c>
      <c r="E48" s="28" t="s">
        <v>279</v>
      </c>
      <c r="F48" s="31" t="s">
        <v>285</v>
      </c>
      <c r="G48" s="4" t="s">
        <v>84</v>
      </c>
      <c r="H48" s="4" t="s">
        <v>85</v>
      </c>
      <c r="I48" s="41" t="s">
        <v>79</v>
      </c>
      <c r="M48" s="50" t="s">
        <v>282</v>
      </c>
      <c r="N48" s="15">
        <v>44182</v>
      </c>
      <c r="O48" s="17">
        <v>44196</v>
      </c>
      <c r="P48" s="4" t="s">
        <v>120</v>
      </c>
      <c r="Q48" s="12" t="s">
        <v>288</v>
      </c>
      <c r="R48" s="19">
        <v>508086.76</v>
      </c>
      <c r="S48">
        <v>508086.76</v>
      </c>
      <c r="T48" s="12" t="s">
        <v>272</v>
      </c>
      <c r="U48" s="12" t="s">
        <v>272</v>
      </c>
      <c r="V48" s="41"/>
      <c r="W48" s="41" t="s">
        <v>82</v>
      </c>
      <c r="X48" s="41"/>
      <c r="Y48" s="41" t="s">
        <v>85</v>
      </c>
      <c r="Z48" s="2">
        <v>43869</v>
      </c>
      <c r="AA48" s="2">
        <v>43869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" xr:uid="{00000000-0002-0000-0000-000000000000}">
      <formula1>Hidden_13</formula1>
    </dataValidation>
    <dataValidation type="list" allowBlank="1" showErrorMessage="1" sqref="I8:I48" xr:uid="{00000000-0002-0000-0000-000001000000}">
      <formula1>Hidden_28</formula1>
    </dataValidation>
    <dataValidation type="list" allowBlank="1" showErrorMessage="1" sqref="W8:W43" xr:uid="{E77EFC8B-D04A-4BE0-8A39-865128AE60CF}">
      <formula1>Hidden_322</formula1>
    </dataValidation>
  </dataValidations>
  <hyperlinks>
    <hyperlink ref="Q35" r:id="rId1" xr:uid="{207980D8-CC58-4548-9BF9-7CA29961A87F}"/>
    <hyperlink ref="Q34" r:id="rId2" xr:uid="{F6CAE5D2-ECF8-40FD-9B0C-A026903D35E2}"/>
    <hyperlink ref="Q33" r:id="rId3" xr:uid="{05F51A70-4254-449C-B295-6C90EDA22AB2}"/>
    <hyperlink ref="Q32" r:id="rId4" xr:uid="{82D80F8A-9417-45B0-A394-48326C3E79A3}"/>
    <hyperlink ref="Q31" r:id="rId5" xr:uid="{7D2FF721-898A-490D-A8D9-0F23416880DD}"/>
    <hyperlink ref="Q30" r:id="rId6" xr:uid="{39960E35-936B-46DB-BD15-3C8C0A30A25B}"/>
    <hyperlink ref="Q29" r:id="rId7" xr:uid="{395519C3-4A8A-4176-93DE-18D857582682}"/>
    <hyperlink ref="Q28" r:id="rId8" xr:uid="{849B3F2D-AE57-4ADB-9C30-2D43B803F5D6}"/>
    <hyperlink ref="Q27" r:id="rId9" xr:uid="{A16B0383-5E11-47AE-863D-D8CC86595C1D}"/>
    <hyperlink ref="Q26" r:id="rId10" xr:uid="{03C4ABE5-4E0A-4E25-80AB-900764C92D2C}"/>
    <hyperlink ref="Q25" r:id="rId11" xr:uid="{30B27BDE-890D-462C-900A-DE8854380B03}"/>
    <hyperlink ref="Q24" r:id="rId12" xr:uid="{0D235DAD-17D7-4A8B-9F11-C2730DE32710}"/>
    <hyperlink ref="Q23" r:id="rId13" xr:uid="{B042041C-A52B-487B-8F59-DF09CF3547E1}"/>
    <hyperlink ref="Q22" r:id="rId14" xr:uid="{82871892-93C2-4162-A5AA-A4BF58D7D4C6}"/>
    <hyperlink ref="Q21" r:id="rId15" xr:uid="{E8EC8CD0-1512-4BFC-8F01-B3691AB6DE69}"/>
    <hyperlink ref="Q20" r:id="rId16" xr:uid="{10BC9EEC-D6A7-4F8A-A497-1DCBCBAC0904}"/>
    <hyperlink ref="Q19" r:id="rId17" xr:uid="{06E4C7EB-D100-4EC0-AD8F-11856D127C07}"/>
    <hyperlink ref="Q18" r:id="rId18" xr:uid="{1B227981-EB99-41A7-AA6F-751F6761F426}"/>
    <hyperlink ref="Q17" r:id="rId19" xr:uid="{3F242D27-6442-4CA0-B7F9-BC3C8540A58C}"/>
    <hyperlink ref="Q16" r:id="rId20" xr:uid="{60E18A3E-025A-4096-BC3D-1965ED3596A4}"/>
    <hyperlink ref="Q14" r:id="rId21" xr:uid="{1E892234-8B03-47F4-B720-E9FA09A66C49}"/>
    <hyperlink ref="Q15" r:id="rId22" xr:uid="{00695080-F125-4C12-B454-7B59BC28409B}"/>
    <hyperlink ref="Q13" r:id="rId23" xr:uid="{2DEAF2F3-AACC-41A6-9E5B-CE82C6EF8B84}"/>
    <hyperlink ref="Q12" r:id="rId24" xr:uid="{69F063DD-E5C2-4850-8B20-25DEEA89D6E5}"/>
    <hyperlink ref="Q11" r:id="rId25" xr:uid="{F9EE0DDB-93AE-464A-8635-4D9DDF48E972}"/>
    <hyperlink ref="Q10" r:id="rId26" xr:uid="{3FD38235-94CE-45DB-8DE6-154A0F78FD9D}"/>
    <hyperlink ref="Q9" r:id="rId27" xr:uid="{779B62A4-B8F2-43C6-8737-B56175909D5B}"/>
    <hyperlink ref="Q8" r:id="rId28" xr:uid="{96CA8B79-8C8C-4F44-8B84-E5A76A86AEA7}"/>
    <hyperlink ref="Q43" r:id="rId29" xr:uid="{48CD351D-3EDC-4D8F-A103-DDB8EC936A09}"/>
    <hyperlink ref="Q42" r:id="rId30" xr:uid="{435F6860-35CD-4664-8AF2-71CE7EC6AC99}"/>
    <hyperlink ref="Q41" r:id="rId31" xr:uid="{CA6C158B-161B-4DEC-84C3-968BFECFECB4}"/>
    <hyperlink ref="Q40" r:id="rId32" xr:uid="{73F3A186-4495-42F3-B648-E4BAACD9EC5F}"/>
    <hyperlink ref="Q39" r:id="rId33" xr:uid="{B17BF115-673E-45B5-8400-91145E758C43}"/>
    <hyperlink ref="Q38" r:id="rId34" xr:uid="{1583A176-728E-477C-8394-13F59DB2A10A}"/>
    <hyperlink ref="Q37" r:id="rId35" xr:uid="{534C9B77-34BA-4D37-9CC9-53E8D919B004}"/>
    <hyperlink ref="Q36" r:id="rId36" xr:uid="{18092DD5-4B0E-4249-967B-C6ACB6B61963}"/>
    <hyperlink ref="T8" r:id="rId37" xr:uid="{3DFD6B81-B41B-4349-AC5C-A810B4A9A658}"/>
    <hyperlink ref="T9:T43" r:id="rId38" display="http://arc.iseasonora.com/uploads/1602731388_e9a03962df5bcca5f353df8ad1d72621.pdf" xr:uid="{B16BBFB4-B438-4F36-9C8E-632B7FBD6773}"/>
    <hyperlink ref="U8:U43" r:id="rId39" display="http://arc.iseasonora.com/uploads/1602731388_e9a03962df5bcca5f353df8ad1d72621.pdf" xr:uid="{1A472A55-D96A-4043-A508-71C3D3ED00E0}"/>
    <hyperlink ref="Q44" r:id="rId40" xr:uid="{DD664E9D-25C8-4C2C-93E8-5F44CA396E15}"/>
    <hyperlink ref="U44" r:id="rId41" xr:uid="{CADC37D1-CCD0-46AA-AA88-E9DFBAC31F04}"/>
    <hyperlink ref="T44" r:id="rId42" xr:uid="{C03BD6FB-C588-4865-A878-C2F6031B8FCB}"/>
    <hyperlink ref="Q45" r:id="rId43" xr:uid="{16BABC0D-7220-4E8F-BB43-F3C05EA81187}"/>
    <hyperlink ref="U45" r:id="rId44" xr:uid="{36D8FBF3-9161-48B3-8C29-C1522B594207}"/>
    <hyperlink ref="U46" r:id="rId45" xr:uid="{CD901F3F-E50B-4FCD-A1B4-F00459B0B139}"/>
    <hyperlink ref="U47" r:id="rId46" xr:uid="{8857383E-4115-4010-923A-A3272B3E67D3}"/>
    <hyperlink ref="U48" r:id="rId47" xr:uid="{4DB19F43-924A-429E-BD9D-7850EA648D84}"/>
    <hyperlink ref="T45" r:id="rId48" xr:uid="{7FABAE2D-2EF2-4EB3-BF95-A4620F467064}"/>
    <hyperlink ref="T46" r:id="rId49" xr:uid="{DF7AA722-31D1-4254-982F-0FACB0ACF2AB}"/>
    <hyperlink ref="T47" r:id="rId50" xr:uid="{EE565AD5-0370-451C-85A1-13A8CE956DBC}"/>
    <hyperlink ref="T48" r:id="rId51" xr:uid="{FD1BEA9F-B260-4A5C-AF40-BFF021F6CDD6}"/>
    <hyperlink ref="Q46" r:id="rId52" xr:uid="{BC380383-B78A-4731-AB10-E0ACCEAEECD7}"/>
    <hyperlink ref="Q47" r:id="rId53" xr:uid="{0213D545-9056-4E4C-A415-9150FCB431FE}"/>
    <hyperlink ref="Q48" r:id="rId54" xr:uid="{53EC4BEB-BC9D-43C2-9649-E92DE265B245}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2018-05-02T16:31:29Z</dcterms:created>
  <dcterms:modified xsi:type="dcterms:W3CDTF">2021-02-09T03:59:17Z</dcterms:modified>
</cp:coreProperties>
</file>