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<sst xmlns="http://schemas.openxmlformats.org/spreadsheetml/2006/main" count="131" uniqueCount="86">
  <si>
    <t>50047</t>
  </si>
  <si>
    <t>NOMBRE CORTO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</si>
  <si>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</si>
  <si>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</si>
  <si>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</si>
  <si>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</si>
  <si>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</si>
  <si>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</si>
  <si>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</si>
  <si>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</si>
  <si>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</si>
  <si>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</si>
  <si>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</si>
  <si>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</si>
  <si>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</si>
  <si>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</si>
  <si>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</si>
  <si>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</si>
  <si>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</si>
  <si>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</si>
  <si>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</si>
  <si>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</si>
  <si>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</si>
  <si>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</si>
  <si>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</si>
  <si>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</si>
  <si>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</si>
  <si>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</si>
  <si>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</si>
  <si>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</si>
  <si>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</si>
  <si>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</si>
  <si>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</si>
  <si>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</si>
  <si>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</si>
  <si>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</si>
  <si>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</si>
  <si>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</si>
  <si>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Inicio del periodo de vigencia del convenio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</si>
  <si>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</si>
  <si>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</si>
  <si>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</si>
  <si>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</si>
  <si>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</si>
  <si>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</si>
  <si>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</si>
  <si>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</si>
  <si>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</si>
  <si>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</si>
  <si>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</si>
  <si>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</si>
  <si>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</si>
  <si>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</si>
  <si>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</si>
  <si>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N/A</t>
  </si>
  <si>
    <t>estatal</t>
  </si>
  <si>
    <t>convenio  de coordinacion para el otorgamiento de subsidio estatal para incentivar la adquisicion de vivienda nueve en el estado de sonora</t>
  </si>
  <si>
    <t>CANADEVI</t>
  </si>
  <si>
    <t>colegio de notarios del estado de sonora</t>
  </si>
  <si>
    <t>establecer las bases de colaboracion, con la finalidad de que coves, opere junto el colegio el programa de al menos mil acciones de subsidios de hasta $25,000.00 pesos para la adquisicion de vivienda de los desarrolladores que forman parte de Canadevi Sonora y canadevi sonora sur, que ofertan vivienda nueva con valor de operacion menos o igual a 190 UMA mensuales en este año, que corresponden a $465,545.00, que van dirigidos a los beneficiarios que perciban sueldo mensual de hasta 4 UMA, que corresponden este año a $9,800.00, de acuerdo a las reglas de vida de estos y sus familias.</t>
  </si>
  <si>
    <t>convenio para el otorgamiento de creditos para la ejecucion de soluciones habitacionales en el estado de sonora en la modalidad de autoproduccion en terreno propiedad de beneficiario y otorgamiento de subsidios  para el mismo fin</t>
  </si>
  <si>
    <t>alternativa del sur   habvita</t>
  </si>
  <si>
    <t>establecer los lineamientos, requisitos y condiciones bajo los cuales llevara a cabo la instrumentacion del esquema de financiamiento, para el otorgamiento de hasta 300  creditos para la ejecucion de soluciones habitacionales correspondientes a los programas en diversos municipios del estado de sonora, en la modalidad de autoproduccion de vivienda en terreno propiedad del beneficiario.</t>
  </si>
  <si>
    <t>hasta que se alcance la meta establecida</t>
  </si>
  <si>
    <t>establecer los lineamientos, requisitos y condiciones bajo los cuales llevara a cabo la instrumentacion del esquema de financiamiento, para el otorgamiento de hasta 80  creditos para la ejecucion de soluciones habitacionales correspondientes a los programas en diversos municipios del estado de sonora, en la modalidad de autoproduccion de vivienda en terreno propiedad del beneficiario.</t>
  </si>
  <si>
    <t>convenio de colaboracion que celebran por una parte, la comision de vivienda del estado de sonora y el colegio de notarios del estado de sonora</t>
  </si>
  <si>
    <t>DESCRIPCIoN</t>
  </si>
  <si>
    <t>Convenios de coordinacion, de concertacion con el sector social o privado</t>
  </si>
  <si>
    <t>Denominacion del convenio</t>
  </si>
  <si>
    <t>Fecha de publicacion en DOF u otro medio oficial</t>
  </si>
  <si>
    <t>Fecha de validacion</t>
  </si>
  <si>
    <t>Fecha de actualizacion</t>
  </si>
  <si>
    <t>De coordinacion con el sector social</t>
  </si>
  <si>
    <t>establecer los compromisos y procedimientos entra "las partes", para la operacion del "programa", conforme a sus reglas de operacion, las cuales se emitiran a mas tardar el dia 1 de abril del 2018.</t>
  </si>
  <si>
    <t>De coordinacion con el sector privado</t>
  </si>
  <si>
    <t>Tipo de convenio (catalogo)</t>
  </si>
  <si>
    <t>Fuente de los recursos que se emplearan</t>
  </si>
  <si>
    <t>area(s) responsable(s) que genera(n), posee(n), publica(n) y actualizan la informacion</t>
  </si>
  <si>
    <t>TiTULO</t>
  </si>
  <si>
    <t>Hipervinculo al documento con modificaciones, en su caso</t>
  </si>
  <si>
    <t>Descripcion y/o monto de los recursos publicos entregados</t>
  </si>
  <si>
    <t>Hipervinculo al documento, en su caso, a la version publica</t>
  </si>
  <si>
    <t>La informacion relativa a cualquier convenio de coordinacion y/o de concertacion que suscriban para lograr los objetivos de la planeacion nacional del desarrollo y que sea celebrado con los sectores social y privado, tanto en el ambito nacional como internacional. En el caso de este ultimo se deberan contemplar de forma enunciativa mas no limitativa los convenios celebrados con organismos y organizaciones internacionales que persigan algun interas social o privado.</t>
  </si>
  <si>
    <t>Fecha de tarmino del periodo que se informa</t>
  </si>
  <si>
    <t>Tarmino del periodo de vigencia del convenio</t>
  </si>
  <si>
    <t>https://drive.google.com/open?id=1k54_31zJF7N4A3uaH8QcBui2JoHBDABh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</si>
</sst>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54_31zJF7N4A3uaH8QcBui2JoHBDABh" TargetMode="External"/><Relationship Id="rId1" Type="http://schemas.openxmlformats.org/officeDocument/2006/relationships/hyperlink" Target="https://drive.google.com/open?id=1k54_31zJF7N4A3uaH8QcBui2JoHBDAB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3.7109375" customWidth="1"/>
    <col min="6" max="6" width="24.5703125" bestFit="1" customWidth="1"/>
    <col min="7" max="7" width="41" bestFit="1" customWidth="1"/>
    <col min="8" max="8" width="46" bestFit="1" customWidth="1"/>
    <col min="9" max="9" width="42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78</v>
      </c>
      <c r="B2" s="10"/>
      <c r="C2" s="10"/>
      <c r="D2" s="9" t="s">
        <v>1</v>
      </c>
      <c r="E2" s="10"/>
      <c r="F2" s="10"/>
      <c r="G2" s="9" t="s">
        <v>66</v>
      </c>
      <c r="H2" s="10"/>
      <c r="I2" s="10"/>
    </row>
    <row r="3" spans="1:20" x14ac:dyDescent="0.25">
      <c r="A3" s="11" t="s">
        <v>67</v>
      </c>
      <c r="B3" s="10"/>
      <c r="C3" s="10"/>
      <c r="D3" s="11" t="s">
        <v>2</v>
      </c>
      <c r="E3" s="10"/>
      <c r="F3" s="10"/>
      <c r="G3" s="11" t="s">
        <v>82</v>
      </c>
      <c r="H3" s="10"/>
      <c r="I3" s="10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32</v>
      </c>
      <c r="B7" s="2" t="s">
        <v>33</v>
      </c>
      <c r="C7" s="2" t="s">
        <v>83</v>
      </c>
      <c r="D7" s="2" t="s">
        <v>75</v>
      </c>
      <c r="E7" s="2" t="s">
        <v>68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76</v>
      </c>
      <c r="K7" s="2" t="s">
        <v>80</v>
      </c>
      <c r="L7" s="2" t="s">
        <v>38</v>
      </c>
      <c r="M7" s="2" t="s">
        <v>84</v>
      </c>
      <c r="N7" s="2" t="s">
        <v>69</v>
      </c>
      <c r="O7" s="2" t="s">
        <v>81</v>
      </c>
      <c r="P7" s="2" t="s">
        <v>79</v>
      </c>
      <c r="Q7" s="2" t="s">
        <v>77</v>
      </c>
      <c r="R7" s="2" t="s">
        <v>70</v>
      </c>
      <c r="S7" s="2" t="s">
        <v>71</v>
      </c>
      <c r="T7" s="2" t="s">
        <v>39</v>
      </c>
    </row>
    <row r="8" spans="1:20" ht="75" x14ac:dyDescent="0.25">
      <c r="A8" s="3">
        <v>2018</v>
      </c>
      <c r="B8" s="4">
        <v>43101</v>
      </c>
      <c r="C8" s="4">
        <v>43465</v>
      </c>
      <c r="D8" s="3" t="s">
        <v>72</v>
      </c>
      <c r="E8" s="3" t="s">
        <v>56</v>
      </c>
      <c r="F8" s="4">
        <v>43181</v>
      </c>
      <c r="G8" s="3" t="s">
        <v>53</v>
      </c>
      <c r="H8" s="3">
        <v>1</v>
      </c>
      <c r="I8" s="3" t="s">
        <v>73</v>
      </c>
      <c r="J8" s="3" t="s">
        <v>55</v>
      </c>
      <c r="K8" s="6">
        <v>25000000</v>
      </c>
      <c r="L8" s="4">
        <v>43191</v>
      </c>
      <c r="M8" s="4">
        <v>43465</v>
      </c>
      <c r="N8" s="4">
        <v>43181</v>
      </c>
      <c r="O8" s="8" t="s">
        <v>85</v>
      </c>
      <c r="P8" s="8"/>
      <c r="Q8" s="3" t="s">
        <v>53</v>
      </c>
      <c r="R8" s="5">
        <v>43466</v>
      </c>
      <c r="S8" s="5">
        <v>43466</v>
      </c>
      <c r="T8" s="3"/>
    </row>
    <row r="9" spans="1:20" ht="225" x14ac:dyDescent="0.25">
      <c r="A9" s="3">
        <v>2018</v>
      </c>
      <c r="B9" s="4">
        <v>43101</v>
      </c>
      <c r="C9" s="4">
        <v>43465</v>
      </c>
      <c r="D9" s="3" t="s">
        <v>74</v>
      </c>
      <c r="E9" s="3" t="s">
        <v>65</v>
      </c>
      <c r="F9" s="4">
        <v>43185</v>
      </c>
      <c r="G9" s="3" t="s">
        <v>53</v>
      </c>
      <c r="H9" s="3">
        <v>2</v>
      </c>
      <c r="I9" s="3" t="s">
        <v>59</v>
      </c>
      <c r="J9" s="3" t="s">
        <v>55</v>
      </c>
      <c r="K9" s="3"/>
      <c r="L9" s="4">
        <v>43216</v>
      </c>
      <c r="M9" s="4">
        <v>43465</v>
      </c>
      <c r="N9" s="4">
        <v>43216</v>
      </c>
      <c r="O9" s="8" t="s">
        <v>85</v>
      </c>
      <c r="P9" s="8"/>
      <c r="Q9" s="3" t="s">
        <v>53</v>
      </c>
      <c r="R9" s="5">
        <v>43466</v>
      </c>
      <c r="S9" s="5">
        <v>43466</v>
      </c>
      <c r="T9" s="3"/>
    </row>
    <row r="10" spans="1:20" ht="150" x14ac:dyDescent="0.25">
      <c r="A10" s="3">
        <v>2018</v>
      </c>
      <c r="B10" s="4">
        <v>43101</v>
      </c>
      <c r="C10" s="4">
        <v>43465</v>
      </c>
      <c r="D10" s="3" t="s">
        <v>74</v>
      </c>
      <c r="E10" s="3" t="s">
        <v>60</v>
      </c>
      <c r="F10" s="4">
        <v>43326</v>
      </c>
      <c r="G10" s="3" t="s">
        <v>53</v>
      </c>
      <c r="H10" s="3">
        <v>3</v>
      </c>
      <c r="I10" s="3" t="s">
        <v>62</v>
      </c>
      <c r="J10" s="3" t="s">
        <v>55</v>
      </c>
      <c r="K10" s="6">
        <v>15000000</v>
      </c>
      <c r="L10" s="4">
        <v>43326</v>
      </c>
      <c r="M10" s="3" t="s">
        <v>63</v>
      </c>
      <c r="N10" s="4">
        <v>43326</v>
      </c>
      <c r="O10" s="8" t="s">
        <v>85</v>
      </c>
      <c r="P10" s="8"/>
      <c r="Q10" s="3" t="s">
        <v>53</v>
      </c>
      <c r="R10" s="5">
        <v>43466</v>
      </c>
      <c r="S10" s="5">
        <v>43466</v>
      </c>
      <c r="T10" s="3"/>
    </row>
    <row r="11" spans="1:20" ht="150" x14ac:dyDescent="0.25">
      <c r="A11" s="3">
        <v>2018</v>
      </c>
      <c r="B11" s="4">
        <v>43101</v>
      </c>
      <c r="C11" s="4">
        <v>43465</v>
      </c>
      <c r="D11" s="3" t="s">
        <v>74</v>
      </c>
      <c r="E11" s="3" t="s">
        <v>60</v>
      </c>
      <c r="F11" s="4">
        <v>43241</v>
      </c>
      <c r="G11" s="7" t="s">
        <v>53</v>
      </c>
      <c r="H11" s="7">
        <v>4</v>
      </c>
      <c r="I11" s="3" t="s">
        <v>64</v>
      </c>
      <c r="J11" s="7" t="s">
        <v>55</v>
      </c>
      <c r="K11" s="6">
        <v>1623600</v>
      </c>
      <c r="L11" s="4">
        <v>43241</v>
      </c>
      <c r="M11" s="3" t="s">
        <v>63</v>
      </c>
      <c r="N11" s="4">
        <v>43241</v>
      </c>
      <c r="O11" s="8" t="s">
        <v>85</v>
      </c>
      <c r="P11" s="8"/>
      <c r="Q11" s="3" t="s">
        <v>53</v>
      </c>
      <c r="R11" s="5">
        <v>43466</v>
      </c>
      <c r="S11" s="5">
        <v>43466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:O11" r:id="rId2" display="https://drive.google.com/open?id=1k54_31zJF7N4A3uaH8QcBui2JoHBDABh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3</v>
      </c>
      <c r="C1" t="s">
        <v>3</v>
      </c>
      <c r="D1" t="s">
        <v>3</v>
      </c>
      <c r="E1" t="s">
        <v>6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ht="3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54</v>
      </c>
      <c r="C4" t="s">
        <v>54</v>
      </c>
      <c r="D4" t="s">
        <v>54</v>
      </c>
      <c r="E4" t="s">
        <v>57</v>
      </c>
    </row>
    <row r="5" spans="1:5" x14ac:dyDescent="0.25">
      <c r="A5">
        <v>2</v>
      </c>
      <c r="B5" t="s">
        <v>54</v>
      </c>
      <c r="C5" t="s">
        <v>54</v>
      </c>
      <c r="D5" t="s">
        <v>54</v>
      </c>
      <c r="E5" t="s">
        <v>58</v>
      </c>
    </row>
    <row r="6" spans="1:5" x14ac:dyDescent="0.25">
      <c r="A6">
        <v>3</v>
      </c>
      <c r="B6" t="s">
        <v>54</v>
      </c>
      <c r="C6" t="s">
        <v>54</v>
      </c>
      <c r="D6" t="s">
        <v>54</v>
      </c>
      <c r="E6" t="s">
        <v>61</v>
      </c>
    </row>
    <row r="7" spans="1:5" x14ac:dyDescent="0.25">
      <c r="A7">
        <v>4</v>
      </c>
      <c r="B7" t="s">
        <v>54</v>
      </c>
      <c r="C7" t="s">
        <v>54</v>
      </c>
      <c r="D7" t="s">
        <v>54</v>
      </c>
      <c r="E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2019-06-20T17:26:24Z</dcterms:created>
  <dcterms:modified xsi:type="dcterms:W3CDTF">2019-08-27T02:06:23Z</dcterms:modified>
</cp:coreProperties>
</file>