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Print_Area" localSheetId="0">'Reporte de Formatos'!$A$2:$AQ$8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<sst xmlns="http://schemas.openxmlformats.org/spreadsheetml/2006/main" count="762" uniqueCount="369">
  <si>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</si>
  <si>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</si>
  <si>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</si>
  <si>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</si>
  <si>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</si>
  <si>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</si>
  <si>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</si>
  <si>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</si>
  <si>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</si>
  <si>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</si>
  <si>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</si>
  <si>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</si>
  <si>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</si>
  <si>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</si>
  <si>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</si>
  <si>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</si>
  <si>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</si>
  <si>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</si>
  <si>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</si>
  <si>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</si>
  <si>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</si>
  <si>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</si>
  <si>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</si>
  <si>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</si>
  <si>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</si>
  <si>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</si>
  <si>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</si>
  <si>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</si>
  <si>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</si>
  <si>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</si>
  <si>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</si>
  <si>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</si>
  <si>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</si>
  <si>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</si>
  <si>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</si>
  <si>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</si>
  <si>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</si>
  <si>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</si>
  <si>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</si>
  <si>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</si>
  <si>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</si>
  <si>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</si>
  <si>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</si>
  <si>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</si>
  <si>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</si>
  <si>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</si>
  <si>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</si>
  <si>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</si>
  <si>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</si>
  <si>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</si>
  <si>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</si>
  <si>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</si>
  <si>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</si>
  <si>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</si>
  <si>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</si>
  <si>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</si>
  <si>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</si>
  <si>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</si>
  <si>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</si>
  <si>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</si>
  <si>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</si>
  <si>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</si>
  <si>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</si>
  <si>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</si>
  <si>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</si>
  <si>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</si>
  <si>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</si>
  <si>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</si>
  <si>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</si>
  <si>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</si>
  <si>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</si>
  <si>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</si>
  <si>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</si>
  <si>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</si>
  <si>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</si>
  <si>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</si>
  <si>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</si>
  <si>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</si>
  <si>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</si>
  <si>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</si>
  <si>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</si>
  <si>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</si>
  <si>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</si>
  <si>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</si>
  <si>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</si>
  <si>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</si>
  <si>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</si>
  <si>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</si>
  <si>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</si>
  <si>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</si>
  <si>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</si>
  <si>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</si>
  <si>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</si>
  <si>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</si>
  <si>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</si>
  <si>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</si>
  <si>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</si>
  <si>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</si>
  <si>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</si>
  <si>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</si>
  <si>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</si>
  <si>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</si>
  <si>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</si>
  <si>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</si>
  <si>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</si>
  <si>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</si>
  <si>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</si>
  <si>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</si>
  <si>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</si>
  <si>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</si>
  <si>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</si>
  <si>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</si>
  <si>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</si>
  <si>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</si>
  <si>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</si>
  <si>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</si>
  <si>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</si>
  <si>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</si>
  <si>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</si>
  <si>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</si>
  <si>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</si>
  <si>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</si>
  <si>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</si>
  <si>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</si>
  <si>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</si>
  <si>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</si>
  <si>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</si>
  <si>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</si>
  <si>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</si>
  <si>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</si>
  <si>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</si>
  <si>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</si>
  <si>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</si>
  <si>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</si>
  <si>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</si>
  <si>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</si>
  <si>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</si>
  <si>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</si>
  <si>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</si>
  <si>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</si>
  <si>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</si>
  <si>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</si>
  <si>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</si>
  <si>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</si>
  <si>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</si>
  <si>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</si>
  <si>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</si>
  <si>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</si>
  <si>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</si>
  <si>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</si>
  <si>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</si>
  <si>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</si>
  <si>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</si>
  <si>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</si>
  <si>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</si>
  <si>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</si>
  <si>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</si>
  <si>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</si>
  <si>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</si>
  <si>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</si>
  <si>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</si>
  <si>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</si>
  <si>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</si>
  <si>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</si>
  <si>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</si>
  <si>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</si>
  <si>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</si>
  <si>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</si>
  <si>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</si>
  <si>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</si>
  <si>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</si>
  <si>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</si>
  <si>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</si>
  <si>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</si>
  <si>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</si>
  <si>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</si>
  <si>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</si>
  <si>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</si>
  <si>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</si>
  <si>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</si>
  <si>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</si>
  <si>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</si>
  <si>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</si>
  <si>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</si>
  <si>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</si>
  <si>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</si>
  <si>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</si>
  <si>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</si>
  <si>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</si>
  <si>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</si>
  <si>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</si>
  <si>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</si>
  <si>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</si>
  <si>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</si>
  <si>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</si>
  <si>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</si>
  <si>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</si>
  <si>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</si>
  <si>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</si>
  <si>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</si>
  <si>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</si>
  <si>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</si>
  <si>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</si>
  <si>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SODEXO MOTIVATION SOLUTIONS MEXICO SA DE CV</t>
  </si>
  <si>
    <t>MEXICO</t>
  </si>
  <si>
    <t>PME811211B20</t>
  </si>
  <si>
    <t>COMERCIO</t>
  </si>
  <si>
    <t>PASEO DE LOS TAMARINDOS</t>
  </si>
  <si>
    <t>BOSQUES DE LAS LOMAS</t>
  </si>
  <si>
    <t>CUAJIMALPA DE MORELOS</t>
  </si>
  <si>
    <t>MARICELA</t>
  </si>
  <si>
    <t>MATUS</t>
  </si>
  <si>
    <t>FELIX</t>
  </si>
  <si>
    <t>PODER NOTARIADO</t>
  </si>
  <si>
    <t>Maricela.MATUS@sodexo.com</t>
  </si>
  <si>
    <t>http://transparencia.esonora.gob.mx/Sonora/Transparencia/Poder+Ejecutivo/Secretar%C3%ADas/SAGARHPA/Lista+de+Proveedores/</t>
  </si>
  <si>
    <t>DIRECCION GENERAL DE PLANEACION ADMINISTRACION Y EVALUACION</t>
  </si>
  <si>
    <t>CAMPFIRE SA DE CV</t>
  </si>
  <si>
    <t>CAM9706283A0</t>
  </si>
  <si>
    <t>PATRIA</t>
  </si>
  <si>
    <t>JARDINES UNIVERSIDAD</t>
  </si>
  <si>
    <t>ZAPOPAN</t>
  </si>
  <si>
    <t>alfonso@cexplorer.com.mx</t>
  </si>
  <si>
    <t>EDUARDO</t>
  </si>
  <si>
    <t>GOMEZ</t>
  </si>
  <si>
    <t>LINARES</t>
  </si>
  <si>
    <t>JUAN ANTONIO</t>
  </si>
  <si>
    <t>GONZALEZ</t>
  </si>
  <si>
    <t>GOGJ661108QGA</t>
  </si>
  <si>
    <t>LUIS DONALDO COLOSIO</t>
  </si>
  <si>
    <t>VALLE GRANDE</t>
  </si>
  <si>
    <t>HERMOSILLO</t>
  </si>
  <si>
    <t>juangg66@hotmail.com</t>
  </si>
  <si>
    <t>CARLOS</t>
  </si>
  <si>
    <t xml:space="preserve">GOMEZ </t>
  </si>
  <si>
    <t>AYALA</t>
  </si>
  <si>
    <t>GOAC610624TP8</t>
  </si>
  <si>
    <t>LAZARO CARDENAS</t>
  </si>
  <si>
    <t>PALO VERDE</t>
  </si>
  <si>
    <t>agua_polar@hotmail.com</t>
  </si>
  <si>
    <t>ALFONSO</t>
  </si>
  <si>
    <t>NOGUEDA</t>
  </si>
  <si>
    <t>LOERA</t>
  </si>
  <si>
    <t>NOLA700131986</t>
  </si>
  <si>
    <t>AGUA PURIFICADA</t>
  </si>
  <si>
    <t>TELECOMUNICACIONES</t>
  </si>
  <si>
    <t>LUIS ORCI</t>
  </si>
  <si>
    <t>JESUS GARCIA</t>
  </si>
  <si>
    <t>alfonsonogueda@prodigy.net.mx</t>
  </si>
  <si>
    <t>COPIADORAS Y SERVICIOS DE SONORA SA DE CV</t>
  </si>
  <si>
    <t>CSS9301259Q7</t>
  </si>
  <si>
    <t>EQUIPOS DE FOCOTOCOPIADO</t>
  </si>
  <si>
    <t>PRADOS DEL CENTENARIO</t>
  </si>
  <si>
    <t>RICARDO</t>
  </si>
  <si>
    <t>ORTEGA</t>
  </si>
  <si>
    <t>HUERTA</t>
  </si>
  <si>
    <t>coordcobranza@konicas.com.mx</t>
  </si>
  <si>
    <t>DISTRIBUCIONES REDAL SA DE CV</t>
  </si>
  <si>
    <t>DRE9906296D0</t>
  </si>
  <si>
    <t>PAPELERIA Y CONSUMIBLES</t>
  </si>
  <si>
    <t>VILLA DE SERIS</t>
  </si>
  <si>
    <t>EDUARDO ALEJANDRO</t>
  </si>
  <si>
    <t>OLIVAS</t>
  </si>
  <si>
    <t>LOPEZ</t>
  </si>
  <si>
    <t>ventas@redal.com.mx</t>
  </si>
  <si>
    <t>ESTEBAN</t>
  </si>
  <si>
    <t>TERAN</t>
  </si>
  <si>
    <t>YANEZ</t>
  </si>
  <si>
    <t>TEYE540722QZ2</t>
  </si>
  <si>
    <t>MATERIAL ELECTRICO</t>
  </si>
  <si>
    <t>ANGEL GARCIA ABURTO</t>
  </si>
  <si>
    <t>EL CHOYAL</t>
  </si>
  <si>
    <t>electriromero@megared.net.mx</t>
  </si>
  <si>
    <t>FERNANDO</t>
  </si>
  <si>
    <t xml:space="preserve">ITURRALDE </t>
  </si>
  <si>
    <t>CELAYA</t>
  </si>
  <si>
    <t>IUCF6305307W2</t>
  </si>
  <si>
    <t>CERRAJERIA</t>
  </si>
  <si>
    <t>GASTON MADRID</t>
  </si>
  <si>
    <t>SAN BENITO</t>
  </si>
  <si>
    <t>cerrajeriacolima.ventas@gmail.com</t>
  </si>
  <si>
    <t>JORGE ALBERTO</t>
  </si>
  <si>
    <t>BREACH</t>
  </si>
  <si>
    <t>GOBJ780803TL6</t>
  </si>
  <si>
    <t>COMBUSTIBLES</t>
  </si>
  <si>
    <t>GUELATAO</t>
  </si>
  <si>
    <t>CONSTITUCION</t>
  </si>
  <si>
    <t>NAVOJOA</t>
  </si>
  <si>
    <t>serviciolospinos@gmail.com</t>
  </si>
  <si>
    <t>JOSE DE JESUS EDUARDO</t>
  </si>
  <si>
    <t>MEDINA</t>
  </si>
  <si>
    <t>GUTIERREZ</t>
  </si>
  <si>
    <t>MEGJ6301119350</t>
  </si>
  <si>
    <t>SERVICIO A RELOJ CHECADOR</t>
  </si>
  <si>
    <t>MERIDA</t>
  </si>
  <si>
    <t>EL SAHUARO</t>
  </si>
  <si>
    <t>ing.eduardomedina@gmail.com</t>
  </si>
  <si>
    <t>LUZ MARIA</t>
  </si>
  <si>
    <t>CORDOVA</t>
  </si>
  <si>
    <t>ROBLES</t>
  </si>
  <si>
    <t>CORL6707046A8</t>
  </si>
  <si>
    <t>ARRENDAMIENTO DE INMUEBLES</t>
  </si>
  <si>
    <t>HIDALGO</t>
  </si>
  <si>
    <t>multicopycopiado@hotmail.com</t>
  </si>
  <si>
    <t>MARIA FERNANDA</t>
  </si>
  <si>
    <t xml:space="preserve">NAVARRO </t>
  </si>
  <si>
    <t>NALF800616RT8</t>
  </si>
  <si>
    <t>IMPRENTA</t>
  </si>
  <si>
    <t>FRANCISCO SERNA</t>
  </si>
  <si>
    <t>EL MALECON</t>
  </si>
  <si>
    <t>sellosapples@yahoo.com.mx</t>
  </si>
  <si>
    <t>MARTHA JOSEFINA</t>
  </si>
  <si>
    <t>CAMPOS</t>
  </si>
  <si>
    <t>PEREZ FRANCO</t>
  </si>
  <si>
    <t>CAPM431029QM3</t>
  </si>
  <si>
    <t>GARCIA CONDE</t>
  </si>
  <si>
    <t>PITIC</t>
  </si>
  <si>
    <t>lauradeswain@hotmail.com</t>
  </si>
  <si>
    <t>JUAI DE RITO SA DE CV</t>
  </si>
  <si>
    <t>JRI110629MJ8</t>
  </si>
  <si>
    <t>NAVARRETE</t>
  </si>
  <si>
    <t>VILLA SATELITE</t>
  </si>
  <si>
    <t>viridiana@plexprint.com</t>
  </si>
  <si>
    <t>JOSE ALBERTO</t>
  </si>
  <si>
    <t>LEON</t>
  </si>
  <si>
    <t>LLANOSA SA DE CV</t>
  </si>
  <si>
    <t>LAN980424GQ5</t>
  </si>
  <si>
    <t>OSCAR ALBERTO</t>
  </si>
  <si>
    <t>NENNINGER</t>
  </si>
  <si>
    <t>AGUILAR</t>
  </si>
  <si>
    <t>TALLER MECANICO</t>
  </si>
  <si>
    <t>SOLIDARIDAD</t>
  </si>
  <si>
    <t>ventas1@llanosa.com</t>
  </si>
  <si>
    <t>SIMPSON SA DE CV</t>
  </si>
  <si>
    <t>SIMP950720573</t>
  </si>
  <si>
    <t>VENTA DE EQUIPO DE COMPUTO</t>
  </si>
  <si>
    <t>LOPEZ DEL CASTILLO</t>
  </si>
  <si>
    <t>OLIVARES</t>
  </si>
  <si>
    <t>LUIS CARLOS</t>
  </si>
  <si>
    <t xml:space="preserve">ROSAS </t>
  </si>
  <si>
    <t>GAMEZ</t>
  </si>
  <si>
    <t>INFONET COMPUTACION SA DE CV</t>
  </si>
  <si>
    <t>ICO960117FX4</t>
  </si>
  <si>
    <t>TAMAULIPAS</t>
  </si>
  <si>
    <t>INALAMBRICA</t>
  </si>
  <si>
    <t>JESUS LAURO</t>
  </si>
  <si>
    <t>MOLINA</t>
  </si>
  <si>
    <t>ELIAS</t>
  </si>
  <si>
    <t>merida_simpson@hotmail.com</t>
  </si>
  <si>
    <t>schomina@hotmail.com</t>
  </si>
  <si>
    <t>ABRIL JUNIO</t>
  </si>
  <si>
    <t>http://mx.sodexo.com/home.html</t>
  </si>
  <si>
    <t>COLUMNA EN BLANCO NO APLICA</t>
  </si>
  <si>
    <t>JULIO SEPTIEMBRE</t>
  </si>
  <si>
    <t>HEREDIA</t>
  </si>
  <si>
    <t>CRUZ</t>
  </si>
  <si>
    <t>HECC550710IU2</t>
  </si>
  <si>
    <t>MTTO. EQUIPO DE EXTINTORES</t>
  </si>
  <si>
    <t xml:space="preserve">Pedro Ascencio </t>
  </si>
  <si>
    <t>LOS JARDINES</t>
  </si>
  <si>
    <t>lcdelsol@hotmail.com</t>
  </si>
  <si>
    <t>OCTUBRE DICIEMBRE</t>
  </si>
  <si>
    <t>SUNMEX COMERCIAL, EQUIPOS Y SERVICIOS SA DE CV</t>
  </si>
  <si>
    <t>SCE1512083HA</t>
  </si>
  <si>
    <t>CORREO MAYOR</t>
  </si>
  <si>
    <t>FRANCISCO ALONSO</t>
  </si>
  <si>
    <t>ANTELO</t>
  </si>
  <si>
    <t>sunmexcomercial@gmail.com</t>
  </si>
  <si>
    <t>ACTA CONSTITUTIVA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</si>
</sst>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gg66@hotmail.com" TargetMode="External" /><Relationship Id="rId2" Type="http://schemas.openxmlformats.org/officeDocument/2006/relationships/hyperlink" Target="mailto:juangg66@hotmail.com" TargetMode="External" /><Relationship Id="rId3" Type="http://schemas.openxmlformats.org/officeDocument/2006/relationships/hyperlink" Target="mailto:agua_polar@hotmail.com" TargetMode="External" /><Relationship Id="rId4" Type="http://schemas.openxmlformats.org/officeDocument/2006/relationships/hyperlink" Target="mailto:agua_polar@hotmail.com" TargetMode="External" /><Relationship Id="rId5" Type="http://schemas.openxmlformats.org/officeDocument/2006/relationships/hyperlink" Target="mailto:alfonsonogueda@prodigy.net.mx" TargetMode="External" /><Relationship Id="rId6" Type="http://schemas.openxmlformats.org/officeDocument/2006/relationships/hyperlink" Target="mailto:alfonsonogueda@prodigy.net.mx" TargetMode="External" /><Relationship Id="rId7" Type="http://schemas.openxmlformats.org/officeDocument/2006/relationships/hyperlink" Target="mailto:ventas@redal.com.mx" TargetMode="External" /><Relationship Id="rId8" Type="http://schemas.openxmlformats.org/officeDocument/2006/relationships/hyperlink" Target="mailto:ventas@redal.com.mx" TargetMode="External" /><Relationship Id="rId9" Type="http://schemas.openxmlformats.org/officeDocument/2006/relationships/hyperlink" Target="mailto:serviciolospinos@gmail.com" TargetMode="External" /><Relationship Id="rId10" Type="http://schemas.openxmlformats.org/officeDocument/2006/relationships/hyperlink" Target="mailto:serviciolospinos@gmail.com" TargetMode="External" /><Relationship Id="rId11" Type="http://schemas.openxmlformats.org/officeDocument/2006/relationships/hyperlink" Target="mailto:multicopycopiado@hotmail.com" TargetMode="External" /><Relationship Id="rId12" Type="http://schemas.openxmlformats.org/officeDocument/2006/relationships/hyperlink" Target="mailto:multicopycopiado@hotmail.com" TargetMode="External" /><Relationship Id="rId13" Type="http://schemas.openxmlformats.org/officeDocument/2006/relationships/hyperlink" Target="mailto:schomina@hotmail.com" TargetMode="External" /><Relationship Id="rId14" Type="http://schemas.openxmlformats.org/officeDocument/2006/relationships/hyperlink" Target="mailto:schomina@hotmail.com" TargetMode="External" /><Relationship Id="rId15" Type="http://schemas.openxmlformats.org/officeDocument/2006/relationships/hyperlink" Target="mailto:sunmexcomercial@gmail.com" TargetMode="External" /><Relationship Id="rId16" Type="http://schemas.openxmlformats.org/officeDocument/2006/relationships/hyperlink" Target="mailto:sunmexcomercial@gmail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PageLayoutView="0" workbookViewId="0" topLeftCell="A2">
      <selection activeCell="AY27" sqref="AY27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21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53.140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s="3" t="s">
        <v>350</v>
      </c>
      <c r="C8" t="s">
        <v>0</v>
      </c>
      <c r="G8" t="s">
        <v>203</v>
      </c>
      <c r="I8" t="s">
        <v>2</v>
      </c>
      <c r="J8" t="s">
        <v>19</v>
      </c>
      <c r="K8" s="3" t="s">
        <v>204</v>
      </c>
      <c r="L8" s="3" t="s">
        <v>205</v>
      </c>
      <c r="M8" t="s">
        <v>36</v>
      </c>
      <c r="N8" s="3" t="s">
        <v>206</v>
      </c>
      <c r="O8" t="s">
        <v>55</v>
      </c>
      <c r="P8" s="3" t="s">
        <v>207</v>
      </c>
      <c r="Q8">
        <v>150</v>
      </c>
      <c r="S8" t="s">
        <v>83</v>
      </c>
      <c r="T8" s="3" t="s">
        <v>208</v>
      </c>
      <c r="U8">
        <v>1</v>
      </c>
      <c r="V8" s="3" t="s">
        <v>209</v>
      </c>
      <c r="W8">
        <v>4</v>
      </c>
      <c r="X8" s="3" t="s">
        <v>209</v>
      </c>
      <c r="Y8">
        <v>9</v>
      </c>
      <c r="Z8" t="s">
        <v>19</v>
      </c>
      <c r="AA8">
        <v>5120</v>
      </c>
      <c r="AB8" s="3" t="s">
        <v>210</v>
      </c>
      <c r="AC8" s="3" t="s">
        <v>211</v>
      </c>
      <c r="AD8" s="3" t="s">
        <v>212</v>
      </c>
      <c r="AE8" s="3">
        <v>622200023</v>
      </c>
      <c r="AF8" s="3" t="s">
        <v>214</v>
      </c>
      <c r="AG8" s="3" t="s">
        <v>213</v>
      </c>
      <c r="AH8" s="3" t="s">
        <v>351</v>
      </c>
      <c r="AI8" s="3">
        <v>622200023</v>
      </c>
      <c r="AJ8" s="3" t="s">
        <v>214</v>
      </c>
      <c r="AK8" t="s">
        <v>215</v>
      </c>
      <c r="AM8" s="4">
        <v>43138</v>
      </c>
      <c r="AN8" s="3" t="s">
        <v>216</v>
      </c>
      <c r="AO8">
        <v>2018</v>
      </c>
      <c r="AP8" s="4">
        <v>43138</v>
      </c>
      <c r="AQ8" s="3" t="s">
        <v>352</v>
      </c>
    </row>
    <row r="9" spans="1:43" ht="12.75">
      <c r="A9">
        <v>2017</v>
      </c>
      <c r="B9" s="3" t="s">
        <v>350</v>
      </c>
      <c r="C9" t="s">
        <v>0</v>
      </c>
      <c r="G9" t="s">
        <v>217</v>
      </c>
      <c r="I9" s="3" t="s">
        <v>2</v>
      </c>
      <c r="J9" t="s">
        <v>5</v>
      </c>
      <c r="K9" s="5" t="s">
        <v>204</v>
      </c>
      <c r="L9" s="3" t="s">
        <v>218</v>
      </c>
      <c r="M9" s="5" t="s">
        <v>36</v>
      </c>
      <c r="N9" s="5" t="s">
        <v>206</v>
      </c>
      <c r="O9" t="s">
        <v>55</v>
      </c>
      <c r="P9" s="5" t="s">
        <v>219</v>
      </c>
      <c r="Q9">
        <v>600</v>
      </c>
      <c r="S9" s="3" t="s">
        <v>83</v>
      </c>
      <c r="T9" s="5" t="s">
        <v>220</v>
      </c>
      <c r="U9">
        <v>1</v>
      </c>
      <c r="V9" s="5" t="s">
        <v>221</v>
      </c>
      <c r="W9">
        <v>1</v>
      </c>
      <c r="X9" s="5" t="s">
        <v>221</v>
      </c>
      <c r="Y9">
        <v>14</v>
      </c>
      <c r="Z9" t="s">
        <v>5</v>
      </c>
      <c r="AA9">
        <v>45110</v>
      </c>
      <c r="AB9" s="5" t="s">
        <v>223</v>
      </c>
      <c r="AC9" s="5" t="s">
        <v>224</v>
      </c>
      <c r="AD9" s="5" t="s">
        <v>225</v>
      </c>
      <c r="AE9" s="6">
        <v>523336731562</v>
      </c>
      <c r="AF9" s="3" t="s">
        <v>222</v>
      </c>
      <c r="AG9" s="5" t="s">
        <v>213</v>
      </c>
      <c r="AI9" s="6">
        <v>523336731562</v>
      </c>
      <c r="AJ9" s="3" t="s">
        <v>222</v>
      </c>
      <c r="AK9" t="s">
        <v>215</v>
      </c>
      <c r="AM9" s="4">
        <v>43138</v>
      </c>
      <c r="AN9" s="3" t="s">
        <v>216</v>
      </c>
      <c r="AO9">
        <v>2018</v>
      </c>
      <c r="AP9" s="4">
        <v>43138</v>
      </c>
      <c r="AQ9" s="3" t="s">
        <v>352</v>
      </c>
    </row>
    <row r="10" spans="1:43" ht="12.75">
      <c r="A10">
        <v>2017</v>
      </c>
      <c r="B10" s="3" t="s">
        <v>350</v>
      </c>
      <c r="C10" t="s">
        <v>1</v>
      </c>
      <c r="D10" s="3" t="s">
        <v>226</v>
      </c>
      <c r="E10" s="3" t="s">
        <v>227</v>
      </c>
      <c r="F10" s="3" t="s">
        <v>227</v>
      </c>
      <c r="I10" s="5" t="s">
        <v>2</v>
      </c>
      <c r="J10" t="s">
        <v>33</v>
      </c>
      <c r="K10" s="5" t="s">
        <v>204</v>
      </c>
      <c r="L10" s="5" t="s">
        <v>228</v>
      </c>
      <c r="M10" s="5" t="s">
        <v>36</v>
      </c>
      <c r="N10" s="5" t="s">
        <v>206</v>
      </c>
      <c r="O10" t="s">
        <v>39</v>
      </c>
      <c r="P10" s="5" t="s">
        <v>229</v>
      </c>
      <c r="Q10">
        <v>319</v>
      </c>
      <c r="S10" s="5" t="s">
        <v>83</v>
      </c>
      <c r="T10" s="5" t="s">
        <v>230</v>
      </c>
      <c r="U10">
        <v>30</v>
      </c>
      <c r="V10" s="5" t="s">
        <v>231</v>
      </c>
      <c r="W10">
        <v>30</v>
      </c>
      <c r="X10" s="5" t="s">
        <v>231</v>
      </c>
      <c r="Y10">
        <v>26</v>
      </c>
      <c r="Z10" t="s">
        <v>33</v>
      </c>
      <c r="AA10">
        <v>83200</v>
      </c>
      <c r="AB10" s="5" t="s">
        <v>226</v>
      </c>
      <c r="AC10" s="5" t="s">
        <v>227</v>
      </c>
      <c r="AD10" s="5" t="s">
        <v>227</v>
      </c>
      <c r="AE10">
        <v>2103474</v>
      </c>
      <c r="AF10" s="3" t="s">
        <v>232</v>
      </c>
      <c r="AI10" s="3">
        <v>2103474</v>
      </c>
      <c r="AJ10" s="3" t="s">
        <v>232</v>
      </c>
      <c r="AK10" t="s">
        <v>215</v>
      </c>
      <c r="AM10" s="4">
        <v>43138</v>
      </c>
      <c r="AN10" s="3" t="s">
        <v>216</v>
      </c>
      <c r="AO10">
        <v>2018</v>
      </c>
      <c r="AP10" s="4">
        <v>43138</v>
      </c>
      <c r="AQ10" s="3" t="s">
        <v>352</v>
      </c>
    </row>
    <row r="11" spans="1:43" ht="12.75">
      <c r="A11">
        <v>2017</v>
      </c>
      <c r="B11" s="3" t="s">
        <v>350</v>
      </c>
      <c r="C11" t="s">
        <v>1</v>
      </c>
      <c r="D11" t="s">
        <v>233</v>
      </c>
      <c r="E11" t="s">
        <v>234</v>
      </c>
      <c r="F11" t="s">
        <v>235</v>
      </c>
      <c r="I11" s="5" t="s">
        <v>2</v>
      </c>
      <c r="J11" t="s">
        <v>33</v>
      </c>
      <c r="K11" s="5" t="s">
        <v>204</v>
      </c>
      <c r="L11" s="5" t="s">
        <v>236</v>
      </c>
      <c r="M11" s="5" t="s">
        <v>36</v>
      </c>
      <c r="N11" s="5" t="s">
        <v>244</v>
      </c>
      <c r="O11" t="s">
        <v>58</v>
      </c>
      <c r="P11" s="5" t="s">
        <v>237</v>
      </c>
      <c r="Q11">
        <v>80</v>
      </c>
      <c r="S11" s="5" t="s">
        <v>83</v>
      </c>
      <c r="T11" s="5" t="s">
        <v>238</v>
      </c>
      <c r="U11">
        <v>30</v>
      </c>
      <c r="V11" s="5" t="s">
        <v>231</v>
      </c>
      <c r="W11">
        <v>30</v>
      </c>
      <c r="X11" s="5" t="s">
        <v>231</v>
      </c>
      <c r="Y11">
        <v>26</v>
      </c>
      <c r="Z11" t="s">
        <v>33</v>
      </c>
      <c r="AA11">
        <v>83280</v>
      </c>
      <c r="AB11" s="5" t="s">
        <v>233</v>
      </c>
      <c r="AC11" s="5" t="s">
        <v>224</v>
      </c>
      <c r="AD11" s="5" t="s">
        <v>235</v>
      </c>
      <c r="AE11">
        <v>6622546031</v>
      </c>
      <c r="AF11" s="7" t="s">
        <v>239</v>
      </c>
      <c r="AI11">
        <v>6622546031</v>
      </c>
      <c r="AJ11" s="7" t="s">
        <v>239</v>
      </c>
      <c r="AK11" t="s">
        <v>215</v>
      </c>
      <c r="AM11" s="4">
        <v>43138</v>
      </c>
      <c r="AN11" s="3" t="s">
        <v>216</v>
      </c>
      <c r="AO11">
        <v>2018</v>
      </c>
      <c r="AP11" s="4">
        <v>43138</v>
      </c>
      <c r="AQ11" s="3" t="s">
        <v>352</v>
      </c>
    </row>
    <row r="12" spans="1:43" ht="12.75">
      <c r="A12">
        <v>2017</v>
      </c>
      <c r="B12" s="3" t="s">
        <v>350</v>
      </c>
      <c r="C12" t="s">
        <v>1</v>
      </c>
      <c r="D12" t="s">
        <v>240</v>
      </c>
      <c r="E12" t="s">
        <v>241</v>
      </c>
      <c r="F12" t="s">
        <v>242</v>
      </c>
      <c r="I12" s="5" t="s">
        <v>2</v>
      </c>
      <c r="J12" t="s">
        <v>33</v>
      </c>
      <c r="K12" s="5" t="s">
        <v>204</v>
      </c>
      <c r="L12" s="5" t="s">
        <v>243</v>
      </c>
      <c r="M12" s="5" t="s">
        <v>36</v>
      </c>
      <c r="N12" s="5" t="s">
        <v>245</v>
      </c>
      <c r="O12" t="s">
        <v>58</v>
      </c>
      <c r="P12" s="5" t="s">
        <v>246</v>
      </c>
      <c r="Q12">
        <v>80</v>
      </c>
      <c r="S12" s="5" t="s">
        <v>83</v>
      </c>
      <c r="T12" s="5" t="s">
        <v>247</v>
      </c>
      <c r="U12">
        <v>30</v>
      </c>
      <c r="V12" s="5" t="s">
        <v>231</v>
      </c>
      <c r="W12">
        <v>30</v>
      </c>
      <c r="X12" s="5" t="s">
        <v>231</v>
      </c>
      <c r="Y12">
        <v>26</v>
      </c>
      <c r="Z12" t="s">
        <v>33</v>
      </c>
      <c r="AA12">
        <v>83190</v>
      </c>
      <c r="AB12" s="5" t="s">
        <v>240</v>
      </c>
      <c r="AC12" s="5" t="s">
        <v>241</v>
      </c>
      <c r="AD12" s="5" t="s">
        <v>242</v>
      </c>
      <c r="AE12">
        <v>6622959424</v>
      </c>
      <c r="AF12" s="7" t="s">
        <v>248</v>
      </c>
      <c r="AI12">
        <v>6622959424</v>
      </c>
      <c r="AJ12" s="7" t="s">
        <v>248</v>
      </c>
      <c r="AK12" t="s">
        <v>215</v>
      </c>
      <c r="AM12" s="4">
        <v>43138</v>
      </c>
      <c r="AN12" s="3" t="s">
        <v>216</v>
      </c>
      <c r="AO12">
        <v>2018</v>
      </c>
      <c r="AP12" s="4">
        <v>43138</v>
      </c>
      <c r="AQ12" s="3" t="s">
        <v>352</v>
      </c>
    </row>
    <row r="13" spans="1:43" ht="12.75">
      <c r="A13">
        <v>2017</v>
      </c>
      <c r="B13" s="3" t="s">
        <v>350</v>
      </c>
      <c r="C13" t="s">
        <v>0</v>
      </c>
      <c r="G13" t="s">
        <v>249</v>
      </c>
      <c r="I13" s="5" t="s">
        <v>2</v>
      </c>
      <c r="J13" t="s">
        <v>33</v>
      </c>
      <c r="K13" s="5" t="s">
        <v>204</v>
      </c>
      <c r="L13" s="5" t="s">
        <v>250</v>
      </c>
      <c r="M13" s="5" t="s">
        <v>36</v>
      </c>
      <c r="N13" s="5" t="s">
        <v>251</v>
      </c>
      <c r="O13" t="s">
        <v>39</v>
      </c>
      <c r="P13" s="5" t="s">
        <v>229</v>
      </c>
      <c r="Q13">
        <v>286</v>
      </c>
      <c r="S13" s="5" t="s">
        <v>83</v>
      </c>
      <c r="T13" s="5" t="s">
        <v>252</v>
      </c>
      <c r="U13">
        <v>30</v>
      </c>
      <c r="V13" s="5" t="s">
        <v>231</v>
      </c>
      <c r="W13">
        <v>30</v>
      </c>
      <c r="X13" s="5" t="s">
        <v>231</v>
      </c>
      <c r="Y13">
        <v>26</v>
      </c>
      <c r="Z13" t="s">
        <v>33</v>
      </c>
      <c r="AA13">
        <v>83260</v>
      </c>
      <c r="AB13" s="5" t="s">
        <v>253</v>
      </c>
      <c r="AC13" s="5" t="s">
        <v>254</v>
      </c>
      <c r="AD13" s="5" t="s">
        <v>255</v>
      </c>
      <c r="AE13">
        <v>6622133939</v>
      </c>
      <c r="AF13" t="s">
        <v>256</v>
      </c>
      <c r="AG13" t="s">
        <v>213</v>
      </c>
      <c r="AI13">
        <v>6622133939</v>
      </c>
      <c r="AJ13" t="s">
        <v>256</v>
      </c>
      <c r="AK13" t="s">
        <v>215</v>
      </c>
      <c r="AM13" s="4">
        <v>43138</v>
      </c>
      <c r="AN13" s="3" t="s">
        <v>216</v>
      </c>
      <c r="AO13">
        <v>2018</v>
      </c>
      <c r="AP13" s="4">
        <v>43138</v>
      </c>
      <c r="AQ13" s="3" t="s">
        <v>352</v>
      </c>
    </row>
    <row r="14" spans="1:43" ht="12.75">
      <c r="A14">
        <v>2017</v>
      </c>
      <c r="B14" s="3" t="s">
        <v>350</v>
      </c>
      <c r="C14" t="s">
        <v>0</v>
      </c>
      <c r="G14" t="s">
        <v>257</v>
      </c>
      <c r="I14" s="5" t="s">
        <v>2</v>
      </c>
      <c r="J14" t="s">
        <v>33</v>
      </c>
      <c r="K14" s="5" t="s">
        <v>204</v>
      </c>
      <c r="L14" s="5" t="s">
        <v>258</v>
      </c>
      <c r="M14" s="5" t="s">
        <v>36</v>
      </c>
      <c r="N14" s="5" t="s">
        <v>259</v>
      </c>
      <c r="O14" t="s">
        <v>58</v>
      </c>
      <c r="P14" s="5" t="s">
        <v>247</v>
      </c>
      <c r="Q14">
        <v>127</v>
      </c>
      <c r="S14" s="5" t="s">
        <v>83</v>
      </c>
      <c r="T14" s="5" t="s">
        <v>260</v>
      </c>
      <c r="U14">
        <v>30</v>
      </c>
      <c r="V14" s="5" t="s">
        <v>231</v>
      </c>
      <c r="W14">
        <v>30</v>
      </c>
      <c r="X14" s="5" t="s">
        <v>231</v>
      </c>
      <c r="Y14">
        <v>26</v>
      </c>
      <c r="Z14" t="s">
        <v>33</v>
      </c>
      <c r="AA14">
        <v>83260</v>
      </c>
      <c r="AB14" s="5" t="s">
        <v>261</v>
      </c>
      <c r="AC14" s="5" t="s">
        <v>262</v>
      </c>
      <c r="AD14" s="5" t="s">
        <v>263</v>
      </c>
      <c r="AE14">
        <v>6622542275</v>
      </c>
      <c r="AF14" s="7" t="s">
        <v>264</v>
      </c>
      <c r="AG14" t="s">
        <v>213</v>
      </c>
      <c r="AI14">
        <v>6622542275</v>
      </c>
      <c r="AJ14" s="7" t="s">
        <v>264</v>
      </c>
      <c r="AK14" t="s">
        <v>215</v>
      </c>
      <c r="AM14" s="4">
        <v>43138</v>
      </c>
      <c r="AN14" s="3" t="s">
        <v>216</v>
      </c>
      <c r="AO14">
        <v>2018</v>
      </c>
      <c r="AP14" s="4">
        <v>43138</v>
      </c>
      <c r="AQ14" s="3" t="s">
        <v>352</v>
      </c>
    </row>
    <row r="15" spans="1:43" ht="12.75">
      <c r="A15">
        <v>2017</v>
      </c>
      <c r="B15" s="3" t="s">
        <v>350</v>
      </c>
      <c r="C15" t="s">
        <v>1</v>
      </c>
      <c r="D15" t="s">
        <v>265</v>
      </c>
      <c r="E15" t="s">
        <v>266</v>
      </c>
      <c r="F15" t="s">
        <v>267</v>
      </c>
      <c r="I15" s="5" t="s">
        <v>2</v>
      </c>
      <c r="J15" t="s">
        <v>33</v>
      </c>
      <c r="K15" s="5" t="s">
        <v>204</v>
      </c>
      <c r="L15" s="5" t="s">
        <v>268</v>
      </c>
      <c r="M15" s="5" t="s">
        <v>36</v>
      </c>
      <c r="N15" s="5" t="s">
        <v>269</v>
      </c>
      <c r="O15" t="s">
        <v>55</v>
      </c>
      <c r="P15" s="5" t="s">
        <v>270</v>
      </c>
      <c r="Q15">
        <v>595</v>
      </c>
      <c r="S15" s="5" t="s">
        <v>83</v>
      </c>
      <c r="T15" s="5" t="s">
        <v>271</v>
      </c>
      <c r="U15">
        <v>30</v>
      </c>
      <c r="V15" s="5" t="s">
        <v>231</v>
      </c>
      <c r="W15">
        <v>30</v>
      </c>
      <c r="X15" s="5" t="s">
        <v>231</v>
      </c>
      <c r="Y15">
        <v>26</v>
      </c>
      <c r="Z15" t="s">
        <v>33</v>
      </c>
      <c r="AA15">
        <v>83130</v>
      </c>
      <c r="AE15">
        <v>6622600680</v>
      </c>
      <c r="AF15" t="s">
        <v>272</v>
      </c>
      <c r="AI15">
        <v>6622600680</v>
      </c>
      <c r="AJ15" t="s">
        <v>272</v>
      </c>
      <c r="AK15" t="s">
        <v>215</v>
      </c>
      <c r="AM15" s="4">
        <v>43138</v>
      </c>
      <c r="AN15" s="3" t="s">
        <v>216</v>
      </c>
      <c r="AO15">
        <v>2018</v>
      </c>
      <c r="AP15" s="4">
        <v>43138</v>
      </c>
      <c r="AQ15" s="3" t="s">
        <v>352</v>
      </c>
    </row>
    <row r="16" spans="1:43" ht="12.75">
      <c r="A16">
        <v>2017</v>
      </c>
      <c r="B16" s="3" t="s">
        <v>350</v>
      </c>
      <c r="C16" t="s">
        <v>1</v>
      </c>
      <c r="D16" t="s">
        <v>273</v>
      </c>
      <c r="E16" t="s">
        <v>274</v>
      </c>
      <c r="F16" t="s">
        <v>275</v>
      </c>
      <c r="I16" s="5" t="s">
        <v>2</v>
      </c>
      <c r="J16" t="s">
        <v>33</v>
      </c>
      <c r="K16" s="5" t="s">
        <v>204</v>
      </c>
      <c r="L16" s="5" t="s">
        <v>276</v>
      </c>
      <c r="M16" s="5" t="s">
        <v>36</v>
      </c>
      <c r="N16" s="5" t="s">
        <v>277</v>
      </c>
      <c r="O16" t="s">
        <v>58</v>
      </c>
      <c r="P16" s="5" t="s">
        <v>278</v>
      </c>
      <c r="Q16">
        <v>107</v>
      </c>
      <c r="S16" s="5" t="s">
        <v>83</v>
      </c>
      <c r="T16" s="5" t="s">
        <v>279</v>
      </c>
      <c r="U16">
        <v>30</v>
      </c>
      <c r="V16" s="5" t="s">
        <v>231</v>
      </c>
      <c r="W16">
        <v>30</v>
      </c>
      <c r="X16" s="5" t="s">
        <v>231</v>
      </c>
      <c r="Y16">
        <v>26</v>
      </c>
      <c r="Z16" t="s">
        <v>33</v>
      </c>
      <c r="AA16">
        <v>83190</v>
      </c>
      <c r="AE16">
        <v>6622476650</v>
      </c>
      <c r="AF16" t="s">
        <v>280</v>
      </c>
      <c r="AI16">
        <v>6622476650</v>
      </c>
      <c r="AJ16" t="s">
        <v>280</v>
      </c>
      <c r="AK16" t="s">
        <v>215</v>
      </c>
      <c r="AM16" s="4">
        <v>43138</v>
      </c>
      <c r="AN16" s="3" t="s">
        <v>216</v>
      </c>
      <c r="AO16">
        <v>2018</v>
      </c>
      <c r="AP16" s="4">
        <v>43138</v>
      </c>
      <c r="AQ16" s="3" t="s">
        <v>352</v>
      </c>
    </row>
    <row r="17" spans="1:43" ht="12.75">
      <c r="A17">
        <v>2017</v>
      </c>
      <c r="B17" s="3" t="s">
        <v>350</v>
      </c>
      <c r="C17" t="s">
        <v>1</v>
      </c>
      <c r="D17" t="s">
        <v>281</v>
      </c>
      <c r="E17" t="s">
        <v>227</v>
      </c>
      <c r="F17" t="s">
        <v>282</v>
      </c>
      <c r="I17" s="5" t="s">
        <v>2</v>
      </c>
      <c r="J17" t="s">
        <v>33</v>
      </c>
      <c r="K17" s="5" t="s">
        <v>204</v>
      </c>
      <c r="L17" s="5" t="s">
        <v>283</v>
      </c>
      <c r="M17" s="5" t="s">
        <v>36</v>
      </c>
      <c r="N17" s="5" t="s">
        <v>284</v>
      </c>
      <c r="O17" t="s">
        <v>58</v>
      </c>
      <c r="P17" s="5" t="s">
        <v>285</v>
      </c>
      <c r="Q17">
        <v>200</v>
      </c>
      <c r="S17" s="5" t="s">
        <v>83</v>
      </c>
      <c r="T17" s="5" t="s">
        <v>286</v>
      </c>
      <c r="U17">
        <v>42</v>
      </c>
      <c r="V17" s="5" t="s">
        <v>287</v>
      </c>
      <c r="W17">
        <v>42</v>
      </c>
      <c r="X17" s="5" t="s">
        <v>287</v>
      </c>
      <c r="Y17">
        <v>26</v>
      </c>
      <c r="Z17" t="s">
        <v>33</v>
      </c>
      <c r="AA17">
        <v>85820</v>
      </c>
      <c r="AE17">
        <v>16424228030</v>
      </c>
      <c r="AF17" s="7" t="s">
        <v>288</v>
      </c>
      <c r="AI17">
        <v>16424228030</v>
      </c>
      <c r="AJ17" s="7" t="s">
        <v>288</v>
      </c>
      <c r="AK17" t="s">
        <v>215</v>
      </c>
      <c r="AM17" s="4">
        <v>43138</v>
      </c>
      <c r="AN17" s="3" t="s">
        <v>216</v>
      </c>
      <c r="AO17">
        <v>2018</v>
      </c>
      <c r="AP17" s="4">
        <v>43138</v>
      </c>
      <c r="AQ17" s="3" t="s">
        <v>352</v>
      </c>
    </row>
    <row r="18" spans="1:43" ht="12.75">
      <c r="A18">
        <v>2017</v>
      </c>
      <c r="B18" s="3" t="s">
        <v>350</v>
      </c>
      <c r="C18" t="s">
        <v>1</v>
      </c>
      <c r="D18" t="s">
        <v>289</v>
      </c>
      <c r="E18" t="s">
        <v>290</v>
      </c>
      <c r="F18" t="s">
        <v>291</v>
      </c>
      <c r="I18" s="5" t="s">
        <v>2</v>
      </c>
      <c r="J18" t="s">
        <v>33</v>
      </c>
      <c r="K18" s="5" t="s">
        <v>204</v>
      </c>
      <c r="L18" s="5" t="s">
        <v>292</v>
      </c>
      <c r="M18" s="5" t="s">
        <v>36</v>
      </c>
      <c r="N18" s="5" t="s">
        <v>293</v>
      </c>
      <c r="O18" t="s">
        <v>58</v>
      </c>
      <c r="P18" s="5" t="s">
        <v>294</v>
      </c>
      <c r="Q18">
        <v>1332</v>
      </c>
      <c r="S18" s="5" t="s">
        <v>83</v>
      </c>
      <c r="T18" s="5" t="s">
        <v>295</v>
      </c>
      <c r="U18">
        <v>30</v>
      </c>
      <c r="V18" s="5" t="s">
        <v>231</v>
      </c>
      <c r="W18">
        <v>30</v>
      </c>
      <c r="X18" s="5" t="s">
        <v>231</v>
      </c>
      <c r="Y18">
        <v>26</v>
      </c>
      <c r="Z18" t="s">
        <v>33</v>
      </c>
      <c r="AA18">
        <v>83170</v>
      </c>
      <c r="AE18">
        <v>6622762454</v>
      </c>
      <c r="AF18" t="s">
        <v>296</v>
      </c>
      <c r="AI18">
        <v>6622762454</v>
      </c>
      <c r="AJ18" t="s">
        <v>296</v>
      </c>
      <c r="AK18" t="s">
        <v>215</v>
      </c>
      <c r="AM18" s="4">
        <v>43138</v>
      </c>
      <c r="AN18" s="3" t="s">
        <v>216</v>
      </c>
      <c r="AO18">
        <v>2018</v>
      </c>
      <c r="AP18" s="4">
        <v>43138</v>
      </c>
      <c r="AQ18" s="3" t="s">
        <v>352</v>
      </c>
    </row>
    <row r="19" spans="1:43" ht="12.75">
      <c r="A19">
        <v>2017</v>
      </c>
      <c r="B19" s="3" t="s">
        <v>350</v>
      </c>
      <c r="C19" t="s">
        <v>1</v>
      </c>
      <c r="D19" t="s">
        <v>297</v>
      </c>
      <c r="E19" t="s">
        <v>298</v>
      </c>
      <c r="F19" t="s">
        <v>299</v>
      </c>
      <c r="I19" s="5" t="s">
        <v>2</v>
      </c>
      <c r="J19" t="s">
        <v>33</v>
      </c>
      <c r="K19" s="5" t="s">
        <v>204</v>
      </c>
      <c r="L19" s="5" t="s">
        <v>300</v>
      </c>
      <c r="M19" s="5" t="s">
        <v>36</v>
      </c>
      <c r="N19" s="5" t="s">
        <v>301</v>
      </c>
      <c r="O19" t="s">
        <v>58</v>
      </c>
      <c r="P19" s="5" t="s">
        <v>302</v>
      </c>
      <c r="Q19">
        <v>40</v>
      </c>
      <c r="S19" s="5" t="s">
        <v>83</v>
      </c>
      <c r="T19" s="5" t="s">
        <v>260</v>
      </c>
      <c r="U19">
        <v>30</v>
      </c>
      <c r="V19" s="5" t="s">
        <v>231</v>
      </c>
      <c r="W19">
        <v>30</v>
      </c>
      <c r="X19" s="5" t="s">
        <v>231</v>
      </c>
      <c r="Y19">
        <v>26</v>
      </c>
      <c r="Z19" t="s">
        <v>33</v>
      </c>
      <c r="AA19">
        <v>83260</v>
      </c>
      <c r="AE19">
        <v>6622147607</v>
      </c>
      <c r="AF19" s="7" t="s">
        <v>303</v>
      </c>
      <c r="AI19">
        <v>6622147607</v>
      </c>
      <c r="AJ19" s="7" t="s">
        <v>303</v>
      </c>
      <c r="AK19" t="s">
        <v>215</v>
      </c>
      <c r="AM19" s="4">
        <v>43138</v>
      </c>
      <c r="AN19" s="3" t="s">
        <v>216</v>
      </c>
      <c r="AO19">
        <v>2018</v>
      </c>
      <c r="AP19" s="4">
        <v>43138</v>
      </c>
      <c r="AQ19" s="3" t="s">
        <v>352</v>
      </c>
    </row>
    <row r="20" spans="1:43" ht="12.75">
      <c r="A20">
        <v>2017</v>
      </c>
      <c r="B20" s="3" t="s">
        <v>350</v>
      </c>
      <c r="C20" t="s">
        <v>1</v>
      </c>
      <c r="D20" t="s">
        <v>304</v>
      </c>
      <c r="E20" t="s">
        <v>305</v>
      </c>
      <c r="F20" t="s">
        <v>263</v>
      </c>
      <c r="I20" s="5" t="s">
        <v>2</v>
      </c>
      <c r="J20" t="s">
        <v>33</v>
      </c>
      <c r="K20" s="5" t="s">
        <v>204</v>
      </c>
      <c r="L20" s="5" t="s">
        <v>306</v>
      </c>
      <c r="M20" s="5" t="s">
        <v>36</v>
      </c>
      <c r="N20" s="5" t="s">
        <v>307</v>
      </c>
      <c r="O20" t="s">
        <v>39</v>
      </c>
      <c r="P20" s="5" t="s">
        <v>308</v>
      </c>
      <c r="Q20">
        <v>13</v>
      </c>
      <c r="S20" s="5" t="s">
        <v>83</v>
      </c>
      <c r="T20" s="5" t="s">
        <v>309</v>
      </c>
      <c r="U20">
        <v>30</v>
      </c>
      <c r="V20" s="5" t="s">
        <v>231</v>
      </c>
      <c r="W20">
        <v>30</v>
      </c>
      <c r="X20" s="5" t="s">
        <v>231</v>
      </c>
      <c r="Y20">
        <v>26</v>
      </c>
      <c r="Z20" t="s">
        <v>33</v>
      </c>
      <c r="AA20">
        <v>83280</v>
      </c>
      <c r="AE20">
        <v>6622133372</v>
      </c>
      <c r="AF20" s="7" t="s">
        <v>310</v>
      </c>
      <c r="AI20">
        <v>6622133372</v>
      </c>
      <c r="AJ20" s="7" t="s">
        <v>310</v>
      </c>
      <c r="AK20" t="s">
        <v>215</v>
      </c>
      <c r="AM20" s="4">
        <v>43138</v>
      </c>
      <c r="AN20" s="3" t="s">
        <v>216</v>
      </c>
      <c r="AO20">
        <v>2018</v>
      </c>
      <c r="AP20" s="4">
        <v>43138</v>
      </c>
      <c r="AQ20" s="3" t="s">
        <v>352</v>
      </c>
    </row>
    <row r="21" spans="1:43" ht="12.75">
      <c r="A21">
        <v>2017</v>
      </c>
      <c r="B21" s="3" t="s">
        <v>350</v>
      </c>
      <c r="C21" t="s">
        <v>1</v>
      </c>
      <c r="D21" t="s">
        <v>311</v>
      </c>
      <c r="E21" t="s">
        <v>312</v>
      </c>
      <c r="F21" t="s">
        <v>313</v>
      </c>
      <c r="I21" s="5" t="s">
        <v>2</v>
      </c>
      <c r="J21" t="s">
        <v>33</v>
      </c>
      <c r="K21" s="5" t="s">
        <v>204</v>
      </c>
      <c r="L21" s="5" t="s">
        <v>314</v>
      </c>
      <c r="M21" s="5" t="s">
        <v>36</v>
      </c>
      <c r="N21" s="5" t="s">
        <v>301</v>
      </c>
      <c r="O21" t="s">
        <v>55</v>
      </c>
      <c r="P21" s="5" t="s">
        <v>315</v>
      </c>
      <c r="Q21">
        <v>408</v>
      </c>
      <c r="S21" s="5" t="s">
        <v>83</v>
      </c>
      <c r="T21" s="5" t="s">
        <v>316</v>
      </c>
      <c r="U21">
        <v>30</v>
      </c>
      <c r="V21" s="5" t="s">
        <v>231</v>
      </c>
      <c r="W21">
        <v>30</v>
      </c>
      <c r="X21" s="5" t="s">
        <v>231</v>
      </c>
      <c r="Y21">
        <v>26</v>
      </c>
      <c r="Z21" t="s">
        <v>33</v>
      </c>
      <c r="AA21">
        <v>83150</v>
      </c>
      <c r="AE21">
        <v>6622107505</v>
      </c>
      <c r="AF21" t="s">
        <v>317</v>
      </c>
      <c r="AI21">
        <v>6622107505</v>
      </c>
      <c r="AJ21" t="s">
        <v>317</v>
      </c>
      <c r="AK21" t="s">
        <v>215</v>
      </c>
      <c r="AM21" s="4">
        <v>43138</v>
      </c>
      <c r="AN21" s="3" t="s">
        <v>216</v>
      </c>
      <c r="AO21">
        <v>2018</v>
      </c>
      <c r="AP21" s="4">
        <v>43138</v>
      </c>
      <c r="AQ21" s="3" t="s">
        <v>352</v>
      </c>
    </row>
    <row r="22" spans="1:43" ht="12.75">
      <c r="A22">
        <v>2017</v>
      </c>
      <c r="B22" s="3" t="s">
        <v>350</v>
      </c>
      <c r="C22" t="s">
        <v>0</v>
      </c>
      <c r="G22" t="s">
        <v>318</v>
      </c>
      <c r="I22" s="5" t="s">
        <v>2</v>
      </c>
      <c r="J22" t="s">
        <v>33</v>
      </c>
      <c r="K22" s="5" t="s">
        <v>204</v>
      </c>
      <c r="L22" s="5" t="s">
        <v>319</v>
      </c>
      <c r="M22" s="5" t="s">
        <v>36</v>
      </c>
      <c r="N22" s="5" t="s">
        <v>259</v>
      </c>
      <c r="O22" t="s">
        <v>39</v>
      </c>
      <c r="P22" s="5" t="s">
        <v>320</v>
      </c>
      <c r="Q22">
        <v>223</v>
      </c>
      <c r="S22" s="5" t="s">
        <v>83</v>
      </c>
      <c r="T22" s="5" t="s">
        <v>321</v>
      </c>
      <c r="U22">
        <v>30</v>
      </c>
      <c r="V22" s="5" t="s">
        <v>231</v>
      </c>
      <c r="W22">
        <v>30</v>
      </c>
      <c r="X22" s="5" t="s">
        <v>231</v>
      </c>
      <c r="Y22">
        <v>26</v>
      </c>
      <c r="Z22" t="s">
        <v>33</v>
      </c>
      <c r="AA22">
        <v>83200</v>
      </c>
      <c r="AB22" t="s">
        <v>323</v>
      </c>
      <c r="AC22" t="s">
        <v>324</v>
      </c>
      <c r="AD22" t="s">
        <v>262</v>
      </c>
      <c r="AE22">
        <v>6622671861</v>
      </c>
      <c r="AF22" t="s">
        <v>322</v>
      </c>
      <c r="AG22" t="s">
        <v>213</v>
      </c>
      <c r="AI22">
        <v>6622671861</v>
      </c>
      <c r="AJ22" t="s">
        <v>322</v>
      </c>
      <c r="AK22" t="s">
        <v>215</v>
      </c>
      <c r="AM22" s="4">
        <v>43138</v>
      </c>
      <c r="AN22" s="3" t="s">
        <v>216</v>
      </c>
      <c r="AO22">
        <v>2018</v>
      </c>
      <c r="AP22" s="4">
        <v>43138</v>
      </c>
      <c r="AQ22" s="3" t="s">
        <v>352</v>
      </c>
    </row>
    <row r="23" spans="1:43" ht="12.75">
      <c r="A23">
        <v>2017</v>
      </c>
      <c r="B23" s="3" t="s">
        <v>350</v>
      </c>
      <c r="C23" s="3" t="s">
        <v>0</v>
      </c>
      <c r="G23" s="3" t="s">
        <v>325</v>
      </c>
      <c r="I23" s="5" t="s">
        <v>2</v>
      </c>
      <c r="J23" s="3" t="s">
        <v>33</v>
      </c>
      <c r="K23" s="5" t="s">
        <v>204</v>
      </c>
      <c r="L23" s="5" t="s">
        <v>326</v>
      </c>
      <c r="M23" s="5" t="s">
        <v>36</v>
      </c>
      <c r="N23" s="5" t="s">
        <v>330</v>
      </c>
      <c r="O23" s="5" t="s">
        <v>39</v>
      </c>
      <c r="P23" s="5" t="s">
        <v>331</v>
      </c>
      <c r="Q23">
        <v>614</v>
      </c>
      <c r="S23" s="5" t="s">
        <v>83</v>
      </c>
      <c r="T23" s="5" t="s">
        <v>271</v>
      </c>
      <c r="U23">
        <v>30</v>
      </c>
      <c r="V23" s="5" t="s">
        <v>231</v>
      </c>
      <c r="W23">
        <v>30</v>
      </c>
      <c r="X23" s="5" t="s">
        <v>231</v>
      </c>
      <c r="Y23">
        <v>26</v>
      </c>
      <c r="Z23" s="3" t="s">
        <v>33</v>
      </c>
      <c r="AA23">
        <v>83130</v>
      </c>
      <c r="AB23" s="3" t="s">
        <v>327</v>
      </c>
      <c r="AC23" s="3" t="s">
        <v>328</v>
      </c>
      <c r="AD23" s="3" t="s">
        <v>329</v>
      </c>
      <c r="AE23">
        <v>6622186101</v>
      </c>
      <c r="AF23" t="s">
        <v>332</v>
      </c>
      <c r="AG23" t="s">
        <v>213</v>
      </c>
      <c r="AI23">
        <v>6622186101</v>
      </c>
      <c r="AJ23" t="s">
        <v>332</v>
      </c>
      <c r="AK23" t="s">
        <v>215</v>
      </c>
      <c r="AM23" s="4">
        <v>43138</v>
      </c>
      <c r="AN23" s="3" t="s">
        <v>216</v>
      </c>
      <c r="AO23">
        <v>2018</v>
      </c>
      <c r="AP23" s="4">
        <v>43138</v>
      </c>
      <c r="AQ23" s="3" t="s">
        <v>352</v>
      </c>
    </row>
    <row r="24" spans="1:43" ht="12.75">
      <c r="A24">
        <v>2017</v>
      </c>
      <c r="B24" s="3" t="s">
        <v>350</v>
      </c>
      <c r="C24" s="3" t="s">
        <v>0</v>
      </c>
      <c r="G24" s="3" t="s">
        <v>333</v>
      </c>
      <c r="I24" s="5" t="s">
        <v>2</v>
      </c>
      <c r="J24" s="3" t="s">
        <v>33</v>
      </c>
      <c r="K24" s="5" t="s">
        <v>204</v>
      </c>
      <c r="L24" t="s">
        <v>334</v>
      </c>
      <c r="M24" s="5" t="s">
        <v>36</v>
      </c>
      <c r="N24" s="5" t="s">
        <v>335</v>
      </c>
      <c r="O24" s="5" t="s">
        <v>58</v>
      </c>
      <c r="P24" s="5" t="s">
        <v>336</v>
      </c>
      <c r="Q24">
        <v>13</v>
      </c>
      <c r="S24" s="5" t="s">
        <v>83</v>
      </c>
      <c r="T24" s="5" t="s">
        <v>337</v>
      </c>
      <c r="U24">
        <v>30</v>
      </c>
      <c r="V24" s="5" t="s">
        <v>231</v>
      </c>
      <c r="W24">
        <v>30</v>
      </c>
      <c r="X24" s="5" t="s">
        <v>231</v>
      </c>
      <c r="Y24">
        <v>26</v>
      </c>
      <c r="Z24" s="3" t="s">
        <v>33</v>
      </c>
      <c r="AA24">
        <v>83180</v>
      </c>
      <c r="AB24" s="3" t="s">
        <v>338</v>
      </c>
      <c r="AC24" s="3" t="s">
        <v>339</v>
      </c>
      <c r="AD24" s="3" t="s">
        <v>340</v>
      </c>
      <c r="AE24">
        <v>6622103326</v>
      </c>
      <c r="AF24" t="s">
        <v>348</v>
      </c>
      <c r="AG24" t="s">
        <v>213</v>
      </c>
      <c r="AI24">
        <v>6622103326</v>
      </c>
      <c r="AJ24" t="s">
        <v>348</v>
      </c>
      <c r="AK24" t="s">
        <v>215</v>
      </c>
      <c r="AM24" s="4">
        <v>43138</v>
      </c>
      <c r="AN24" s="3" t="s">
        <v>216</v>
      </c>
      <c r="AO24">
        <v>2018</v>
      </c>
      <c r="AP24" s="4">
        <v>43138</v>
      </c>
      <c r="AQ24" s="3" t="s">
        <v>352</v>
      </c>
    </row>
    <row r="25" spans="1:43" ht="12.75">
      <c r="A25">
        <v>2017</v>
      </c>
      <c r="B25" s="3" t="s">
        <v>350</v>
      </c>
      <c r="C25" s="3" t="s">
        <v>0</v>
      </c>
      <c r="G25" s="3" t="s">
        <v>341</v>
      </c>
      <c r="I25" s="5" t="s">
        <v>2</v>
      </c>
      <c r="J25" s="3" t="s">
        <v>33</v>
      </c>
      <c r="K25" s="5" t="s">
        <v>204</v>
      </c>
      <c r="L25" t="s">
        <v>342</v>
      </c>
      <c r="M25" s="5" t="s">
        <v>36</v>
      </c>
      <c r="N25" s="5" t="s">
        <v>335</v>
      </c>
      <c r="O25" s="5" t="s">
        <v>58</v>
      </c>
      <c r="P25" s="5" t="s">
        <v>343</v>
      </c>
      <c r="Q25">
        <v>101</v>
      </c>
      <c r="S25" s="5" t="s">
        <v>83</v>
      </c>
      <c r="T25" s="5" t="s">
        <v>344</v>
      </c>
      <c r="U25">
        <v>30</v>
      </c>
      <c r="V25" s="5" t="s">
        <v>231</v>
      </c>
      <c r="W25">
        <v>30</v>
      </c>
      <c r="X25" s="5" t="s">
        <v>231</v>
      </c>
      <c r="Y25">
        <v>26</v>
      </c>
      <c r="Z25" s="3" t="s">
        <v>33</v>
      </c>
      <c r="AA25">
        <v>83198</v>
      </c>
      <c r="AB25" s="3" t="s">
        <v>345</v>
      </c>
      <c r="AC25" s="3" t="s">
        <v>346</v>
      </c>
      <c r="AD25" s="3" t="s">
        <v>347</v>
      </c>
      <c r="AE25">
        <v>6622106848</v>
      </c>
      <c r="AF25" t="s">
        <v>349</v>
      </c>
      <c r="AG25" t="s">
        <v>213</v>
      </c>
      <c r="AI25">
        <v>6622106848</v>
      </c>
      <c r="AJ25" t="s">
        <v>349</v>
      </c>
      <c r="AK25" t="s">
        <v>215</v>
      </c>
      <c r="AM25" s="4">
        <v>43138</v>
      </c>
      <c r="AN25" s="3" t="s">
        <v>216</v>
      </c>
      <c r="AO25">
        <v>2018</v>
      </c>
      <c r="AP25" s="4">
        <v>43138</v>
      </c>
      <c r="AQ25" s="3" t="s">
        <v>352</v>
      </c>
    </row>
    <row r="26" spans="1:43" ht="14.25">
      <c r="A26">
        <v>2017</v>
      </c>
      <c r="B26" s="3" t="s">
        <v>353</v>
      </c>
      <c r="C26" s="3" t="s">
        <v>1</v>
      </c>
      <c r="D26" s="3" t="s">
        <v>233</v>
      </c>
      <c r="E26" s="3" t="s">
        <v>354</v>
      </c>
      <c r="F26" s="3" t="s">
        <v>355</v>
      </c>
      <c r="I26" s="5" t="s">
        <v>2</v>
      </c>
      <c r="J26" s="5" t="s">
        <v>33</v>
      </c>
      <c r="K26" s="5" t="s">
        <v>204</v>
      </c>
      <c r="L26" s="8" t="s">
        <v>356</v>
      </c>
      <c r="M26" s="5" t="s">
        <v>36</v>
      </c>
      <c r="N26" s="5" t="s">
        <v>357</v>
      </c>
      <c r="O26" s="5" t="s">
        <v>58</v>
      </c>
      <c r="P26" s="9" t="s">
        <v>358</v>
      </c>
      <c r="Q26">
        <v>503</v>
      </c>
      <c r="S26" s="5" t="s">
        <v>83</v>
      </c>
      <c r="T26" s="5" t="s">
        <v>359</v>
      </c>
      <c r="U26">
        <v>30</v>
      </c>
      <c r="V26" s="5" t="s">
        <v>231</v>
      </c>
      <c r="W26">
        <v>30</v>
      </c>
      <c r="X26" s="5" t="s">
        <v>231</v>
      </c>
      <c r="Y26">
        <v>26</v>
      </c>
      <c r="Z26" s="3" t="s">
        <v>33</v>
      </c>
      <c r="AA26">
        <v>83113</v>
      </c>
      <c r="AE26">
        <v>6621380712</v>
      </c>
      <c r="AF26" t="s">
        <v>360</v>
      </c>
      <c r="AI26">
        <v>6621380712</v>
      </c>
      <c r="AJ26" t="s">
        <v>360</v>
      </c>
      <c r="AK26" t="s">
        <v>215</v>
      </c>
      <c r="AM26" s="4">
        <v>43138</v>
      </c>
      <c r="AN26" s="3" t="s">
        <v>216</v>
      </c>
      <c r="AO26">
        <v>2018</v>
      </c>
      <c r="AP26" s="4">
        <v>43138</v>
      </c>
      <c r="AQ26" s="3" t="s">
        <v>352</v>
      </c>
    </row>
    <row r="27" spans="1:43" ht="12.75">
      <c r="A27">
        <v>2017</v>
      </c>
      <c r="B27" s="3" t="s">
        <v>361</v>
      </c>
      <c r="C27" s="3" t="s">
        <v>0</v>
      </c>
      <c r="G27" t="s">
        <v>362</v>
      </c>
      <c r="I27" s="5" t="s">
        <v>2</v>
      </c>
      <c r="J27" s="5" t="s">
        <v>33</v>
      </c>
      <c r="K27" s="5" t="s">
        <v>204</v>
      </c>
      <c r="L27" s="5" t="s">
        <v>363</v>
      </c>
      <c r="M27" s="5" t="s">
        <v>36</v>
      </c>
      <c r="N27" s="5" t="s">
        <v>335</v>
      </c>
      <c r="O27" s="5" t="s">
        <v>58</v>
      </c>
      <c r="P27" s="5" t="s">
        <v>364</v>
      </c>
      <c r="Q27">
        <v>19</v>
      </c>
      <c r="S27" s="5" t="s">
        <v>83</v>
      </c>
      <c r="T27" s="5" t="s">
        <v>321</v>
      </c>
      <c r="U27">
        <v>30</v>
      </c>
      <c r="V27" s="5" t="s">
        <v>231</v>
      </c>
      <c r="W27">
        <v>30</v>
      </c>
      <c r="X27" s="5" t="s">
        <v>231</v>
      </c>
      <c r="Y27">
        <v>26</v>
      </c>
      <c r="Z27" s="3" t="s">
        <v>33</v>
      </c>
      <c r="AA27">
        <v>83150</v>
      </c>
      <c r="AB27" t="s">
        <v>365</v>
      </c>
      <c r="AC27" t="s">
        <v>290</v>
      </c>
      <c r="AD27" t="s">
        <v>366</v>
      </c>
      <c r="AE27">
        <v>6621706462</v>
      </c>
      <c r="AF27" s="7" t="s">
        <v>367</v>
      </c>
      <c r="AG27" s="3" t="s">
        <v>368</v>
      </c>
      <c r="AI27">
        <v>6621706462</v>
      </c>
      <c r="AJ27" s="7" t="s">
        <v>367</v>
      </c>
      <c r="AK27" t="s">
        <v>215</v>
      </c>
      <c r="AM27" s="4">
        <v>43138</v>
      </c>
      <c r="AN27" s="3" t="s">
        <v>216</v>
      </c>
      <c r="AO27">
        <v>2018</v>
      </c>
      <c r="AP27" s="4">
        <v>43138</v>
      </c>
      <c r="AQ27" s="3" t="s">
        <v>352</v>
      </c>
    </row>
  </sheetData>
  <sheetProtection/>
  <mergeCells count="1">
    <mergeCell ref="A6:AQ6"/>
  </mergeCells>
  <dataValidations count="137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J8:J23">
      <formula1>hidden3</formula1>
    </dataValidation>
    <dataValidation type="list" allowBlank="1" showInputMessage="1" showErrorMessage="1" sqref="M8:M16">
      <formula1>hidden4</formula1>
    </dataValidation>
    <dataValidation type="list" allowBlank="1" showInputMessage="1" showErrorMessage="1" sqref="M8:M16">
      <formula1>hidden4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O8:O26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  <dataValidation type="list" allowBlank="1" showInputMessage="1" showErrorMessage="1" sqref="Z8:Z19">
      <formula1>hidden7</formula1>
    </dataValidation>
  </dataValidations>
  <hyperlinks>
    <hyperlink ref="AF10" r:id="rId1" display="juangg66@hotmail.com"/>
    <hyperlink ref="AJ10" r:id="rId2" display="juangg66@hotmail.com"/>
    <hyperlink ref="AF11" r:id="rId3" display="agua_polar@hotmail.com"/>
    <hyperlink ref="AJ11" r:id="rId4" display="agua_polar@hotmail.com"/>
    <hyperlink ref="AF12" r:id="rId5" display="alfonsonogueda@prodigy.net.mx"/>
    <hyperlink ref="AJ12" r:id="rId6" display="alfonsonogueda@prodigy.net.mx"/>
    <hyperlink ref="AF14" r:id="rId7" display="ventas@redal.com.mx"/>
    <hyperlink ref="AJ14" r:id="rId8" display="ventas@redal.com.mx"/>
    <hyperlink ref="AF17" r:id="rId9" display="serviciolospinos@gmail.com"/>
    <hyperlink ref="AJ17" r:id="rId10" display="serviciolospinos@gmail.com"/>
    <hyperlink ref="AF19" r:id="rId11" display="multicopycopiado@hotmail.com"/>
    <hyperlink ref="AJ19" r:id="rId12" display="multicopycopiado@hotmail.com"/>
    <hyperlink ref="AF25" r:id="rId13" display="schomina@hotmail.com"/>
    <hyperlink ref="AJ25" r:id="rId14" display="schomina@hotmail.com"/>
    <hyperlink ref="AF27" r:id="rId15" display="sunmexcomercial@gmail.com"/>
    <hyperlink ref="AJ27" r:id="rId16" display="sunmexcomercial@gmail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1206-ADQUISICIONES</dc:creator>
  <cp:keywords/>
  <dc:description/>
  <cp:lastModifiedBy>Leticia Lopez</cp:lastModifiedBy>
  <cp:lastPrinted>2017-03-24T19:43:04Z</cp:lastPrinted>
  <dcterms:created xsi:type="dcterms:W3CDTF">2017-03-24T22:20:18Z</dcterms:created>
  <dcterms:modified xsi:type="dcterms:W3CDTF">2018-02-07T19:07:13Z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