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125725"/>
</workbook>
</file>

<file path=xl/sharedStrings.xml><?xml version="1.0" encoding="utf-8"?>
<sst xmlns="http://schemas.openxmlformats.org/spreadsheetml/2006/main" count="549" uniqueCount="249">
  <si>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</si>
  <si>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</si>
  <si>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</si>
  <si>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</si>
  <si>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</si>
  <si>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</si>
  <si>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</si>
  <si>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</si>
  <si>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</si>
  <si>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</si>
  <si>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</si>
  <si>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</si>
  <si>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</si>
  <si>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</si>
  <si>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</si>
  <si>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</si>
  <si>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</si>
  <si>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</si>
  <si>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</si>
  <si>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</si>
  <si>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</si>
  <si>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</si>
  <si>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</si>
  <si>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</si>
  <si>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</si>
  <si>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</si>
  <si>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</si>
  <si>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</si>
  <si>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</si>
  <si>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</si>
  <si>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</si>
  <si>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</si>
  <si>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</si>
  <si>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</si>
  <si>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</si>
  <si>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</si>
  <si>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</si>
  <si>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</si>
  <si>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</si>
  <si>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</si>
  <si>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</si>
  <si>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</si>
  <si>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</si>
  <si>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</si>
  <si>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</si>
  <si>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</si>
  <si>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</si>
  <si>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</si>
  <si>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</si>
  <si>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</si>
  <si>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</si>
  <si>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</si>
  <si>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</si>
  <si>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</si>
  <si>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</si>
  <si>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</si>
  <si>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</si>
  <si>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</si>
  <si>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</si>
  <si>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</si>
  <si>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</si>
  <si>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</si>
  <si>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</si>
  <si>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</si>
  <si>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</si>
  <si>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</si>
  <si>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</si>
  <si>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</si>
  <si>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</si>
  <si>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</si>
  <si>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</si>
  <si>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</si>
  <si>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</si>
  <si>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</si>
  <si>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</si>
  <si>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</si>
  <si>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</si>
  <si>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</si>
  <si>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</si>
  <si>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</si>
  <si>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</si>
  <si>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</si>
  <si>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</si>
  <si>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</si>
  <si>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</si>
  <si>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</si>
  <si>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</si>
  <si>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</si>
  <si>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</si>
  <si>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</si>
  <si>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</si>
  <si>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</si>
  <si>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</si>
  <si>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</si>
  <si>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</si>
  <si>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</si>
  <si>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</si>
  <si>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</si>
  <si>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</si>
  <si>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</si>
  <si>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</si>
  <si>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</si>
  <si>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</si>
  <si>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</si>
  <si>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</si>
  <si>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</si>
  <si>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</si>
  <si>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</si>
  <si>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</si>
  <si>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</si>
  <si>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</si>
  <si>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</si>
  <si>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</si>
  <si>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</si>
  <si>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</si>
  <si>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</si>
  <si>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</si>
  <si>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</si>
  <si>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</si>
  <si>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</si>
  <si>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</si>
  <si>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</si>
  <si>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</si>
  <si>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</si>
  <si>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</si>
  <si>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</si>
  <si>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</si>
  <si>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</si>
  <si>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</si>
  <si>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</si>
  <si>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</si>
  <si>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</si>
  <si>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</si>
  <si>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</si>
  <si>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</si>
  <si>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</si>
  <si>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</si>
  <si>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</si>
  <si>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</si>
  <si>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</si>
  <si>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</si>
  <si>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</si>
  <si>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</si>
  <si>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</si>
  <si>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</si>
  <si>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</si>
  <si>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OCTUBRE DICIEMBRE</t>
  </si>
  <si>
    <t>ENERO MARZO</t>
  </si>
  <si>
    <t>ABRIL-JUNIO</t>
  </si>
  <si>
    <t>JULIO SEPTIEMBRE</t>
  </si>
  <si>
    <t>SAGARHPA02016</t>
  </si>
  <si>
    <t>SAGARHPA02116</t>
  </si>
  <si>
    <t>SAGARHPA02216</t>
  </si>
  <si>
    <t>SAGARHPA02316</t>
  </si>
  <si>
    <t>SAGARHPA00117</t>
  </si>
  <si>
    <t>SAGARHPA00217</t>
  </si>
  <si>
    <t>SAGARHPA00317</t>
  </si>
  <si>
    <t>SAGARHPA00417</t>
  </si>
  <si>
    <t>SAGARHPA00617</t>
  </si>
  <si>
    <t>SAGARHPA00817</t>
  </si>
  <si>
    <t>SAGARHPA00917</t>
  </si>
  <si>
    <t>SAGARHPA01017</t>
  </si>
  <si>
    <t>SAGARHPA01217</t>
  </si>
  <si>
    <t>SAGARHPA01417</t>
  </si>
  <si>
    <t xml:space="preserve">ARTICULO 26 DE LA LEY DE ADQUISICIONES, ARRENDAMIENTOS Y PRESTACIÓN DE SERVICIOS RELACIONADOS CON BIENES MUEBLES DE LA ADMINISTRACIÓN PÚBLICA ESTATAL </t>
  </si>
  <si>
    <t xml:space="preserve">ARTICULO 27 DE LA LEY DE ADQUISICIONES, ARRENDAMIENTOS Y PRESTACIÓN DE SERVICIOS RELACIONADOS CON BIENES MUEBLES DE LA ADMINISTRACIÓN PÚBLICA ESTATAL </t>
  </si>
  <si>
    <t>-</t>
  </si>
  <si>
    <t>ARTÍCULOS 41 Y 43 EN LA LEY DE ADQUISICIONES, ARRENDAMIENTOS Y PRESTACIÓN DE SERVICIOS RELACIONADOS CON BIENES MUEBLES DE LA ADMINISTRACIÓN PUBLICA ESTATAL, 48 Y 54 DEL REGLAMENTO DE LA LEY DE ADQUISICIONES, ARRENDAMIENTOS Y PRESTACIÓN DE SERVICIOS RELACIONADOS CON BIENES MUEBLES DE LA ADMINISTRACIÓN PUBLICA ESTATAL</t>
  </si>
  <si>
    <t>http://transparencia.esonora.gob.mx/Sonora/Transparencia/Poder+Ejecutivo/Secretar%C3%ADas/SAGARHPA/Presupuesto/Presupuesto+de+Egresos+de+la+Dependencia/</t>
  </si>
  <si>
    <t>ADQUISICION DE VALES DE COMBUSTIBLE</t>
  </si>
  <si>
    <t xml:space="preserve">ADQUISICION DE EQUIPO </t>
  </si>
  <si>
    <t>ADQUISICION DE PRENDAS DE PROTECCION PARA BRIGADISTAS DE INCENDIOS FORESTALES</t>
  </si>
  <si>
    <t>MONITOREO AEREO PARA LA VIDA SILVESTRE</t>
  </si>
  <si>
    <t>ARRENDAMIENTO DE INMUEBLE</t>
  </si>
  <si>
    <t>ARRENDAMIENTO DE EQ DE FOTOCOPIADO</t>
  </si>
  <si>
    <t>MANTENIMIENTO PREVENTIVO A RELOJES CHECADORES</t>
  </si>
  <si>
    <t>AQUISICION DE CONSUMIBLES</t>
  </si>
  <si>
    <t>ADQUISICION DE PAPELERIA</t>
  </si>
  <si>
    <t>MANTENIMIENTO PREVENTIVO A EXTINTORES CONTRA INCENDIOS</t>
  </si>
  <si>
    <t>ADQUISICION DE EQUIPO DE COMPUTO</t>
  </si>
  <si>
    <t>DIRECCION GENERAL DE PLANEACION ADMINISTRACIO Y EVALUACION</t>
  </si>
  <si>
    <t>DIRECCION GENERAL DE FORESTAL Y FAUNA DE INTERES CINEGETICO</t>
  </si>
  <si>
    <t>MN</t>
  </si>
  <si>
    <t>CHEQUE</t>
  </si>
  <si>
    <t>TRANSFERENCIA</t>
  </si>
  <si>
    <t>ADQUISICION DE EQUIPO</t>
  </si>
  <si>
    <t>http://transparencia.esonora.gob.mx/NR/rdonlyres/B3EC6E1F-DABC-4433-AB8B-12F5DD350BCE/204703/SAGARHPA02016.pdf</t>
  </si>
  <si>
    <t>http://transparencia.esonora.gob.mx/NR/rdonlyres/B3EC6E1F-DABC-4433-AB8B-12F5DD350BCE/204704/SAGARHPA02116.pdf</t>
  </si>
  <si>
    <t>http://transparencia.esonora.gob.mx/NR/rdonlyres/B3EC6E1F-DABC-4433-AB8B-12F5DD350BCE/204705/SAGARHPA02216.pdf</t>
  </si>
  <si>
    <t>http://transparencia.esonora.gob.mx/NR/rdonlyres/B3EC6E1F-DABC-4433-AB8B-12F5DD350BCE/204706/SAGARHPA02316.pdf</t>
  </si>
  <si>
    <t>http://transparencia.esonora.gob.mx/NR/rdonlyres/B3EC6E1F-DABC-4433-AB8B-12F5DD350BCE/205871/CONTRATOSAGARHPA00117.pdf</t>
  </si>
  <si>
    <t>http://transparencia.esonora.gob.mx/NR/rdonlyres/B3EC6E1F-DABC-4433-AB8B-12F5DD350BCE/205872/CONTRATOSAGARHPA00217.pdf</t>
  </si>
  <si>
    <t>http://transparencia.esonora.gob.mx/NR/rdonlyres/B3EC6E1F-DABC-4433-AB8B-12F5DD350BCE/223373/1CONTRATOSAGARHPA003171.pdf</t>
  </si>
  <si>
    <t>http://transparencia.esonora.gob.mx/NR/rdonlyres/B3EC6E1F-DABC-4433-AB8B-12F5DD350BCE/205873/CONTRATOSAGARHPA00417.pdf</t>
  </si>
  <si>
    <t>http://transparencia.esonora.gob.mx/NR/rdonlyres/B3EC6E1F-DABC-4433-AB8B-12F5DD350BCE/223431/2CONTRATOSAGARHPA00617compressed.pdf</t>
  </si>
  <si>
    <t>http://transparencia.esonora.gob.mx/NR/rdonlyres/B3EC6E1F-DABC-4433-AB8B-12F5DD350BCE/223374/3CONTRATOSAGARHPA00817.pdf</t>
  </si>
  <si>
    <t>http://transparencia.esonora.gob.mx/NR/rdonlyres/B3EC6E1F-DABC-4433-AB8B-12F5DD350BCE/223376/5CONTRATOSAGARHPA01017.pdf</t>
  </si>
  <si>
    <t>http://transparencia.esonora.gob.mx/NR/rdonlyres/B3EC6E1F-DABC-4433-AB8B-12F5DD350BCE/257990/CONTRATOSAGARHPA01217compressed.pdf</t>
  </si>
  <si>
    <t>http://transparencia.esonora.gob.mx/NR/rdonlyres/B3EC6E1F-DABC-4433-AB8B-12F5DD350BCE/257991/CONTRATOSAGARHPA01417compressed.pdf</t>
  </si>
  <si>
    <t>ESTATAL</t>
  </si>
  <si>
    <t>NO HUBO MODIFICACIONES</t>
  </si>
  <si>
    <t>DIRECCION GENERAL DE PLANEACION, ADMINISTRACION Y EVALUACION</t>
  </si>
  <si>
    <t>COLUMNAS EN BLANCO NO APLICA</t>
  </si>
  <si>
    <t>EDENRED MEXICO SA DE CV</t>
  </si>
  <si>
    <t>SODEXO MOTIVATION SOLUTIONS MEXICO SA DE CV</t>
  </si>
  <si>
    <t>AUGUSTO</t>
  </si>
  <si>
    <t>VELAZQUEZ</t>
  </si>
  <si>
    <t>RODRIGUEZ</t>
  </si>
  <si>
    <t>ALCAMPO</t>
  </si>
  <si>
    <t>JORGE</t>
  </si>
  <si>
    <t>GARZA</t>
  </si>
  <si>
    <t>RUIZ</t>
  </si>
  <si>
    <t>BROWNING</t>
  </si>
  <si>
    <t>CAMPFIRE SA DE CV</t>
  </si>
  <si>
    <t>AMERICAN FIRE SYSTEMS MEXICO SA DE CV</t>
  </si>
  <si>
    <t>FEM SA DE CV</t>
  </si>
  <si>
    <t>JUAN ANTONIO</t>
  </si>
  <si>
    <t>GONZALEZ</t>
  </si>
  <si>
    <t>TALLER PIZA S DE RL</t>
  </si>
  <si>
    <t>AEROHELIX S DE RL DE CV</t>
  </si>
  <si>
    <t>SERVICIO Y MANTENIMIENTO TECNICO DQ SA DE CV</t>
  </si>
  <si>
    <t xml:space="preserve">MARTHA JOSEFINA </t>
  </si>
  <si>
    <t>CAMPOS</t>
  </si>
  <si>
    <t>PEREZ FRANCO</t>
  </si>
  <si>
    <t>LUZ MARIA</t>
  </si>
  <si>
    <t>CORDOVA</t>
  </si>
  <si>
    <t>ROBLES</t>
  </si>
  <si>
    <t>COMERCIANTES ASOCIADOS EN HERMOSILLO SA</t>
  </si>
  <si>
    <t>COPIADORAS Y SERVICIOS DE SONORA SA DE CV</t>
  </si>
  <si>
    <t>COPY DIGITAL</t>
  </si>
  <si>
    <t>DEX DEL NOROESTE SA DE CV</t>
  </si>
  <si>
    <t>DISTRIBUCIONES REDAL SA DE CV</t>
  </si>
  <si>
    <t>JUAI DE RITO S.A. DE C.V.</t>
  </si>
  <si>
    <t>MARIA EDITH GUTIERREZ</t>
  </si>
  <si>
    <t>PROVEEDORA PAPELERA KINO SA DE CV</t>
  </si>
  <si>
    <t>CARLOS</t>
  </si>
  <si>
    <t>HEREDIA</t>
  </si>
  <si>
    <t>CRUZ</t>
  </si>
  <si>
    <t>SUNMEX SUNMEX, COMERCIAL, EQUIPOS Y SERVICIOS  S.A. DE C.V</t>
  </si>
  <si>
    <t>JOSE DE JESUS EDUARDO</t>
  </si>
  <si>
    <t>MEDINA GUTIERREZ</t>
  </si>
  <si>
    <t>NOE</t>
  </si>
  <si>
    <t>BALLESTEROS</t>
  </si>
  <si>
    <t>SERVICIO TIME MACHINE</t>
  </si>
  <si>
    <t xml:space="preserve">CORDOVA </t>
  </si>
  <si>
    <t>MEDINA</t>
  </si>
  <si>
    <t>GUTIERREZ</t>
  </si>
  <si>
    <t>JUAI DE RITO SA DE CV</t>
  </si>
  <si>
    <t>SUNMEX COMERCIAL, EQUIPOS Y SERVICIOS SA DE CV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</si>
</sst>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3" fillId="3" borderId="0" xfId="0" quotePrefix="1" applyFont="1" applyFill="1" applyBorder="1" applyProtection="1"/>
    <xf numFmtId="0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3" borderId="0" xfId="1" applyAlignment="1" applyProtection="1"/>
    <xf numFmtId="0" fontId="3" fillId="5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Downloads/28%20B%20OK%20Formato%20Resultados&#160;de&#160;procedimientos&#160;de&#160;adjudicaci&#243;n&#160;directa&#160;realizados%20(6)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EC6E1F-DABC-4433-AB8B-12F5DD350BCE/204703/SAGARHPA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topLeftCell="A2" workbookViewId="0">
      <selection activeCell="AL8" sqref="AL8:AP21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2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13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8">
        <v>42660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</row>
    <row r="8" spans="1:42">
      <c r="A8" s="3" t="s">
        <v>145</v>
      </c>
      <c r="B8" s="5" t="s">
        <v>103</v>
      </c>
      <c r="C8" s="5">
        <v>2016</v>
      </c>
      <c r="D8" s="3" t="s">
        <v>146</v>
      </c>
      <c r="E8" s="3" t="s">
        <v>150</v>
      </c>
      <c r="F8" s="5" t="s">
        <v>164</v>
      </c>
      <c r="G8" s="5" t="s">
        <v>168</v>
      </c>
      <c r="H8" s="3" t="s">
        <v>169</v>
      </c>
      <c r="I8" s="5">
        <v>1</v>
      </c>
      <c r="J8" s="5">
        <v>5</v>
      </c>
      <c r="K8" s="5" t="s">
        <v>180</v>
      </c>
      <c r="L8" s="5" t="s">
        <v>180</v>
      </c>
      <c r="M8" s="5" t="s">
        <v>150</v>
      </c>
      <c r="N8" s="8">
        <v>42716</v>
      </c>
      <c r="O8" s="5">
        <v>87206</v>
      </c>
      <c r="P8" s="5">
        <v>101160</v>
      </c>
      <c r="Q8" s="5">
        <v>0</v>
      </c>
      <c r="R8" s="5">
        <v>406000</v>
      </c>
      <c r="S8" s="5" t="s">
        <v>182</v>
      </c>
      <c r="T8" s="5">
        <v>0</v>
      </c>
      <c r="U8" s="5" t="s">
        <v>183</v>
      </c>
      <c r="V8" s="5" t="s">
        <v>169</v>
      </c>
      <c r="X8" s="8">
        <v>42660</v>
      </c>
      <c r="Y8" s="8">
        <v>42670</v>
      </c>
      <c r="Z8" s="11" t="s">
        <v>186</v>
      </c>
      <c r="AB8" s="5" t="s">
        <v>199</v>
      </c>
      <c r="AC8" s="5" t="s">
        <v>110</v>
      </c>
      <c r="AE8" s="5" t="s">
        <v>113</v>
      </c>
      <c r="AG8" s="5" t="s">
        <v>200</v>
      </c>
      <c r="AL8" s="8">
        <v>43138</v>
      </c>
      <c r="AM8" s="5" t="s">
        <v>201</v>
      </c>
      <c r="AN8" s="5">
        <v>2018</v>
      </c>
      <c r="AO8" s="8">
        <v>43138</v>
      </c>
      <c r="AP8" s="12" t="s">
        <v>202</v>
      </c>
    </row>
    <row r="9" spans="1:42">
      <c r="A9" s="3" t="s">
        <v>145</v>
      </c>
      <c r="B9" s="5" t="s">
        <v>103</v>
      </c>
      <c r="C9" s="5">
        <v>2016</v>
      </c>
      <c r="D9" s="3" t="s">
        <v>146</v>
      </c>
      <c r="E9" s="3" t="s">
        <v>151</v>
      </c>
      <c r="F9" s="5" t="s">
        <v>164</v>
      </c>
      <c r="G9" s="5" t="s">
        <v>168</v>
      </c>
      <c r="H9" s="4" t="s">
        <v>170</v>
      </c>
      <c r="I9" s="5">
        <v>2</v>
      </c>
      <c r="J9" s="5">
        <v>8</v>
      </c>
      <c r="K9" s="5" t="s">
        <v>181</v>
      </c>
      <c r="L9" s="5" t="s">
        <v>180</v>
      </c>
      <c r="M9" s="5" t="s">
        <v>151</v>
      </c>
      <c r="N9" s="8">
        <v>42716</v>
      </c>
      <c r="O9" s="5">
        <v>249556</v>
      </c>
      <c r="P9" s="5">
        <v>289485</v>
      </c>
      <c r="Q9" s="5">
        <v>0</v>
      </c>
      <c r="R9" s="5">
        <v>406000</v>
      </c>
      <c r="S9" s="5" t="s">
        <v>182</v>
      </c>
      <c r="T9" s="5">
        <v>0</v>
      </c>
      <c r="U9" s="5" t="s">
        <v>184</v>
      </c>
      <c r="V9" s="5" t="s">
        <v>185</v>
      </c>
      <c r="X9" s="8">
        <v>42716</v>
      </c>
      <c r="Y9" s="8">
        <v>42735</v>
      </c>
      <c r="Z9" s="5" t="s">
        <v>187</v>
      </c>
      <c r="AB9" s="5" t="s">
        <v>199</v>
      </c>
      <c r="AC9" s="5" t="s">
        <v>110</v>
      </c>
      <c r="AE9" s="5" t="s">
        <v>113</v>
      </c>
      <c r="AG9" s="5" t="s">
        <v>200</v>
      </c>
      <c r="AL9" s="8">
        <v>43138</v>
      </c>
      <c r="AM9" s="5" t="s">
        <v>201</v>
      </c>
      <c r="AN9" s="5">
        <v>2018</v>
      </c>
      <c r="AO9" s="8">
        <v>43138</v>
      </c>
      <c r="AP9" s="12" t="s">
        <v>202</v>
      </c>
    </row>
    <row r="10" spans="1:42">
      <c r="A10" s="3" t="s">
        <v>145</v>
      </c>
      <c r="B10" s="5" t="s">
        <v>103</v>
      </c>
      <c r="C10" s="5">
        <v>2016</v>
      </c>
      <c r="D10" s="3" t="s">
        <v>146</v>
      </c>
      <c r="E10" s="3" t="s">
        <v>152</v>
      </c>
      <c r="F10" s="5" t="s">
        <v>164</v>
      </c>
      <c r="G10" s="5" t="s">
        <v>168</v>
      </c>
      <c r="H10" s="4" t="s">
        <v>171</v>
      </c>
      <c r="I10" s="5">
        <v>3</v>
      </c>
      <c r="J10" s="5">
        <v>9</v>
      </c>
      <c r="K10" s="5" t="s">
        <v>181</v>
      </c>
      <c r="L10" s="5" t="s">
        <v>180</v>
      </c>
      <c r="M10" s="5" t="s">
        <v>152</v>
      </c>
      <c r="N10" s="8">
        <v>42716</v>
      </c>
      <c r="O10" s="5">
        <v>517242</v>
      </c>
      <c r="P10" s="5">
        <v>600000</v>
      </c>
      <c r="Q10" s="5">
        <v>0</v>
      </c>
      <c r="R10" s="5">
        <v>0</v>
      </c>
      <c r="S10" s="5" t="s">
        <v>182</v>
      </c>
      <c r="T10" s="5">
        <v>0</v>
      </c>
      <c r="U10" s="5" t="s">
        <v>184</v>
      </c>
      <c r="V10" s="5" t="s">
        <v>171</v>
      </c>
      <c r="X10" s="8">
        <v>42716</v>
      </c>
      <c r="Y10" s="8">
        <v>42735</v>
      </c>
      <c r="Z10" s="5" t="s">
        <v>188</v>
      </c>
      <c r="AB10" s="3" t="s">
        <v>199</v>
      </c>
      <c r="AC10" s="5" t="s">
        <v>110</v>
      </c>
      <c r="AE10" s="5" t="s">
        <v>113</v>
      </c>
      <c r="AG10" s="5" t="s">
        <v>200</v>
      </c>
      <c r="AL10" s="8">
        <v>43138</v>
      </c>
      <c r="AM10" s="5" t="s">
        <v>201</v>
      </c>
      <c r="AN10" s="5">
        <v>2018</v>
      </c>
      <c r="AO10" s="8">
        <v>43138</v>
      </c>
      <c r="AP10" s="12" t="s">
        <v>202</v>
      </c>
    </row>
    <row r="11" spans="1:42">
      <c r="A11" s="3" t="s">
        <v>145</v>
      </c>
      <c r="B11" s="5" t="s">
        <v>103</v>
      </c>
      <c r="C11" s="5">
        <v>2016</v>
      </c>
      <c r="D11" s="3" t="s">
        <v>146</v>
      </c>
      <c r="E11" s="3" t="s">
        <v>153</v>
      </c>
      <c r="F11" s="5" t="s">
        <v>165</v>
      </c>
      <c r="G11" s="5" t="s">
        <v>168</v>
      </c>
      <c r="H11" s="4" t="s">
        <v>172</v>
      </c>
      <c r="I11" s="5">
        <v>4</v>
      </c>
      <c r="J11" s="5">
        <v>10</v>
      </c>
      <c r="K11" s="5" t="s">
        <v>181</v>
      </c>
      <c r="L11" s="5" t="s">
        <v>180</v>
      </c>
      <c r="M11" s="5" t="s">
        <v>153</v>
      </c>
      <c r="N11" s="8">
        <v>42740</v>
      </c>
      <c r="O11" s="5">
        <v>1672259</v>
      </c>
      <c r="P11" s="5">
        <v>1939821</v>
      </c>
      <c r="Q11" s="5">
        <v>0</v>
      </c>
      <c r="R11" s="5">
        <v>0</v>
      </c>
      <c r="S11" s="5" t="s">
        <v>182</v>
      </c>
      <c r="T11" s="5">
        <v>0</v>
      </c>
      <c r="U11" s="5" t="s">
        <v>184</v>
      </c>
      <c r="V11" s="4" t="s">
        <v>172</v>
      </c>
      <c r="X11" s="8">
        <v>42716</v>
      </c>
      <c r="Y11" s="8">
        <v>42735</v>
      </c>
      <c r="Z11" s="5" t="s">
        <v>189</v>
      </c>
      <c r="AB11" s="3" t="s">
        <v>199</v>
      </c>
      <c r="AC11" s="5" t="s">
        <v>110</v>
      </c>
      <c r="AE11" s="5" t="s">
        <v>113</v>
      </c>
      <c r="AG11" s="5" t="s">
        <v>200</v>
      </c>
      <c r="AL11" s="8">
        <v>43138</v>
      </c>
      <c r="AM11" s="5" t="s">
        <v>201</v>
      </c>
      <c r="AN11" s="5">
        <v>2018</v>
      </c>
      <c r="AO11" s="8">
        <v>43138</v>
      </c>
      <c r="AP11" s="12" t="s">
        <v>202</v>
      </c>
    </row>
    <row r="12" spans="1:42">
      <c r="A12" s="4" t="s">
        <v>145</v>
      </c>
      <c r="B12" s="5" t="s">
        <v>102</v>
      </c>
      <c r="C12" s="5">
        <v>2017</v>
      </c>
      <c r="D12" s="4" t="s">
        <v>147</v>
      </c>
      <c r="E12" s="4" t="s">
        <v>154</v>
      </c>
      <c r="F12" s="6" t="s">
        <v>166</v>
      </c>
      <c r="G12" s="5" t="s">
        <v>168</v>
      </c>
      <c r="H12" s="4" t="s">
        <v>173</v>
      </c>
      <c r="I12" s="5">
        <v>5</v>
      </c>
      <c r="J12" s="5">
        <v>1</v>
      </c>
      <c r="K12" s="5" t="s">
        <v>180</v>
      </c>
      <c r="L12" s="5" t="s">
        <v>180</v>
      </c>
      <c r="M12" s="4" t="s">
        <v>154</v>
      </c>
      <c r="N12" s="8">
        <v>42740</v>
      </c>
      <c r="O12" s="5">
        <v>168104.76</v>
      </c>
      <c r="P12" s="5">
        <v>195001</v>
      </c>
      <c r="Q12" s="5">
        <v>0</v>
      </c>
      <c r="R12" s="5">
        <v>0</v>
      </c>
      <c r="S12" s="3" t="s">
        <v>182</v>
      </c>
      <c r="T12" s="5">
        <v>0</v>
      </c>
      <c r="U12" s="3" t="s">
        <v>184</v>
      </c>
      <c r="V12" s="4" t="s">
        <v>173</v>
      </c>
      <c r="X12" s="8">
        <v>42740</v>
      </c>
      <c r="Y12" s="8">
        <v>43100</v>
      </c>
      <c r="Z12" s="5" t="s">
        <v>190</v>
      </c>
      <c r="AB12" s="3" t="s">
        <v>199</v>
      </c>
      <c r="AC12" s="3" t="s">
        <v>110</v>
      </c>
      <c r="AE12" s="3" t="s">
        <v>113</v>
      </c>
      <c r="AG12" s="5" t="s">
        <v>200</v>
      </c>
      <c r="AL12" s="8">
        <v>43138</v>
      </c>
      <c r="AM12" s="5" t="s">
        <v>201</v>
      </c>
      <c r="AN12" s="5">
        <v>2018</v>
      </c>
      <c r="AO12" s="8">
        <v>43138</v>
      </c>
      <c r="AP12" s="12" t="s">
        <v>202</v>
      </c>
    </row>
    <row r="13" spans="1:42">
      <c r="A13" s="4" t="s">
        <v>145</v>
      </c>
      <c r="B13" s="5" t="s">
        <v>102</v>
      </c>
      <c r="C13" s="5">
        <v>2017</v>
      </c>
      <c r="D13" s="4" t="s">
        <v>147</v>
      </c>
      <c r="E13" s="4" t="s">
        <v>155</v>
      </c>
      <c r="F13" s="6" t="s">
        <v>166</v>
      </c>
      <c r="G13" s="5" t="s">
        <v>168</v>
      </c>
      <c r="H13" s="4" t="s">
        <v>173</v>
      </c>
      <c r="I13" s="5">
        <v>6</v>
      </c>
      <c r="J13" s="5">
        <v>2</v>
      </c>
      <c r="K13" s="5" t="s">
        <v>180</v>
      </c>
      <c r="L13" s="5" t="s">
        <v>180</v>
      </c>
      <c r="M13" s="4" t="s">
        <v>155</v>
      </c>
      <c r="N13" s="8">
        <v>42740</v>
      </c>
      <c r="O13" s="5">
        <v>48919</v>
      </c>
      <c r="P13" s="5">
        <v>56746</v>
      </c>
      <c r="Q13" s="5">
        <v>0</v>
      </c>
      <c r="R13" s="5">
        <v>0</v>
      </c>
      <c r="S13" s="3" t="s">
        <v>182</v>
      </c>
      <c r="T13" s="5">
        <v>0</v>
      </c>
      <c r="U13" s="3" t="s">
        <v>184</v>
      </c>
      <c r="V13" s="4" t="s">
        <v>173</v>
      </c>
      <c r="X13" s="8">
        <v>42740</v>
      </c>
      <c r="Y13" s="8">
        <v>43100</v>
      </c>
      <c r="Z13" s="5" t="s">
        <v>191</v>
      </c>
      <c r="AB13" s="3" t="s">
        <v>199</v>
      </c>
      <c r="AC13" s="3" t="s">
        <v>110</v>
      </c>
      <c r="AE13" s="3" t="s">
        <v>113</v>
      </c>
      <c r="AG13" s="5" t="s">
        <v>200</v>
      </c>
      <c r="AL13" s="8">
        <v>43138</v>
      </c>
      <c r="AM13" s="5" t="s">
        <v>201</v>
      </c>
      <c r="AN13" s="5">
        <v>2018</v>
      </c>
      <c r="AO13" s="8">
        <v>43138</v>
      </c>
      <c r="AP13" s="12" t="s">
        <v>202</v>
      </c>
    </row>
    <row r="14" spans="1:42">
      <c r="A14" s="4" t="s">
        <v>145</v>
      </c>
      <c r="B14" s="5" t="s">
        <v>102</v>
      </c>
      <c r="C14" s="5">
        <v>2017</v>
      </c>
      <c r="D14" s="4" t="s">
        <v>147</v>
      </c>
      <c r="E14" s="4" t="s">
        <v>156</v>
      </c>
      <c r="F14" s="7" t="s">
        <v>167</v>
      </c>
      <c r="G14" s="5" t="s">
        <v>168</v>
      </c>
      <c r="H14" s="4" t="s">
        <v>174</v>
      </c>
      <c r="I14" s="5">
        <v>7</v>
      </c>
      <c r="J14" s="5">
        <v>3</v>
      </c>
      <c r="K14" s="5" t="s">
        <v>180</v>
      </c>
      <c r="L14" s="5" t="s">
        <v>180</v>
      </c>
      <c r="M14" s="4" t="s">
        <v>156</v>
      </c>
      <c r="N14" s="8">
        <v>42740</v>
      </c>
      <c r="O14" s="9">
        <v>0</v>
      </c>
      <c r="P14" s="10">
        <v>0</v>
      </c>
      <c r="Q14" s="5">
        <v>0</v>
      </c>
      <c r="R14" s="5">
        <v>0</v>
      </c>
      <c r="S14" s="3" t="s">
        <v>182</v>
      </c>
      <c r="T14" s="5">
        <v>0</v>
      </c>
      <c r="U14" s="3" t="s">
        <v>184</v>
      </c>
      <c r="V14" s="4" t="s">
        <v>174</v>
      </c>
      <c r="X14" s="8">
        <v>42740</v>
      </c>
      <c r="Y14" s="8">
        <v>42766</v>
      </c>
      <c r="Z14" s="5" t="s">
        <v>192</v>
      </c>
      <c r="AB14" s="3" t="s">
        <v>199</v>
      </c>
      <c r="AC14" s="3" t="s">
        <v>110</v>
      </c>
      <c r="AE14" s="3" t="s">
        <v>113</v>
      </c>
      <c r="AG14" s="5" t="s">
        <v>200</v>
      </c>
      <c r="AL14" s="8">
        <v>43138</v>
      </c>
      <c r="AM14" s="5" t="s">
        <v>201</v>
      </c>
      <c r="AN14" s="5">
        <v>2018</v>
      </c>
      <c r="AO14" s="8">
        <v>43138</v>
      </c>
      <c r="AP14" s="12" t="s">
        <v>202</v>
      </c>
    </row>
    <row r="15" spans="1:42">
      <c r="A15" s="4" t="s">
        <v>145</v>
      </c>
      <c r="B15" s="5" t="s">
        <v>104</v>
      </c>
      <c r="C15" s="5">
        <v>2017</v>
      </c>
      <c r="D15" s="4" t="s">
        <v>147</v>
      </c>
      <c r="E15" s="4" t="s">
        <v>157</v>
      </c>
      <c r="F15" s="7" t="s">
        <v>167</v>
      </c>
      <c r="G15" s="5" t="s">
        <v>168</v>
      </c>
      <c r="H15" s="4" t="s">
        <v>175</v>
      </c>
      <c r="I15" s="5">
        <v>13</v>
      </c>
      <c r="J15" s="5">
        <v>4</v>
      </c>
      <c r="K15" s="5" t="s">
        <v>180</v>
      </c>
      <c r="L15" s="5" t="s">
        <v>180</v>
      </c>
      <c r="M15" s="4" t="s">
        <v>157</v>
      </c>
      <c r="N15" s="8">
        <v>42741</v>
      </c>
      <c r="O15" s="5">
        <v>10792</v>
      </c>
      <c r="P15" s="5">
        <v>12519</v>
      </c>
      <c r="Q15" s="5">
        <v>0</v>
      </c>
      <c r="R15" s="5">
        <v>0</v>
      </c>
      <c r="S15" s="3" t="s">
        <v>182</v>
      </c>
      <c r="T15" s="5">
        <v>0</v>
      </c>
      <c r="U15" s="3" t="s">
        <v>184</v>
      </c>
      <c r="V15" s="4" t="s">
        <v>175</v>
      </c>
      <c r="X15" s="8">
        <v>42740</v>
      </c>
      <c r="Y15" s="8">
        <v>43100</v>
      </c>
      <c r="Z15" s="5" t="s">
        <v>193</v>
      </c>
      <c r="AB15" s="3" t="s">
        <v>199</v>
      </c>
      <c r="AC15" s="3" t="s">
        <v>110</v>
      </c>
      <c r="AE15" s="3" t="s">
        <v>113</v>
      </c>
      <c r="AG15" s="5" t="s">
        <v>200</v>
      </c>
      <c r="AL15" s="8">
        <v>43138</v>
      </c>
      <c r="AM15" s="5" t="s">
        <v>201</v>
      </c>
      <c r="AN15" s="5">
        <v>2018</v>
      </c>
      <c r="AO15" s="8">
        <v>43138</v>
      </c>
      <c r="AP15" s="12" t="s">
        <v>202</v>
      </c>
    </row>
    <row r="16" spans="1:42">
      <c r="A16" s="4" t="s">
        <v>145</v>
      </c>
      <c r="B16" s="5" t="s">
        <v>104</v>
      </c>
      <c r="C16" s="5">
        <v>2017</v>
      </c>
      <c r="D16" s="4" t="s">
        <v>148</v>
      </c>
      <c r="E16" s="4" t="s">
        <v>158</v>
      </c>
      <c r="F16" s="5" t="s">
        <v>164</v>
      </c>
      <c r="G16" s="5" t="s">
        <v>168</v>
      </c>
      <c r="H16" s="4" t="s">
        <v>169</v>
      </c>
      <c r="I16" s="5">
        <v>1</v>
      </c>
      <c r="J16" s="5">
        <v>5</v>
      </c>
      <c r="K16" s="5" t="s">
        <v>180</v>
      </c>
      <c r="L16" s="5" t="s">
        <v>180</v>
      </c>
      <c r="M16" s="4" t="s">
        <v>158</v>
      </c>
      <c r="N16" s="8">
        <v>42829</v>
      </c>
      <c r="O16" s="5">
        <v>348827.59</v>
      </c>
      <c r="P16" s="5">
        <v>404640</v>
      </c>
      <c r="Q16" s="5">
        <v>0</v>
      </c>
      <c r="R16" s="5">
        <v>406000</v>
      </c>
      <c r="S16" s="3" t="s">
        <v>182</v>
      </c>
      <c r="T16" s="5">
        <v>0</v>
      </c>
      <c r="U16" s="3" t="s">
        <v>184</v>
      </c>
      <c r="V16" s="4" t="s">
        <v>169</v>
      </c>
      <c r="X16" s="8">
        <v>42741</v>
      </c>
      <c r="Y16" s="8">
        <v>43100</v>
      </c>
      <c r="Z16" s="5" t="s">
        <v>194</v>
      </c>
      <c r="AB16" s="3" t="s">
        <v>199</v>
      </c>
      <c r="AC16" s="3" t="s">
        <v>110</v>
      </c>
      <c r="AE16" s="3" t="s">
        <v>113</v>
      </c>
      <c r="AG16" s="5" t="s">
        <v>200</v>
      </c>
      <c r="AL16" s="8">
        <v>43138</v>
      </c>
      <c r="AM16" s="5" t="s">
        <v>201</v>
      </c>
      <c r="AN16" s="5">
        <v>2018</v>
      </c>
      <c r="AO16" s="8">
        <v>43138</v>
      </c>
      <c r="AP16" s="12" t="s">
        <v>202</v>
      </c>
    </row>
    <row r="17" spans="1:42">
      <c r="A17" s="4" t="s">
        <v>145</v>
      </c>
      <c r="B17" s="5" t="s">
        <v>103</v>
      </c>
      <c r="C17" s="5">
        <v>2017</v>
      </c>
      <c r="D17" s="4" t="s">
        <v>148</v>
      </c>
      <c r="E17" s="4" t="s">
        <v>159</v>
      </c>
      <c r="F17" s="5" t="s">
        <v>164</v>
      </c>
      <c r="G17" s="5" t="s">
        <v>168</v>
      </c>
      <c r="H17" s="4" t="s">
        <v>176</v>
      </c>
      <c r="I17" s="5">
        <v>8</v>
      </c>
      <c r="J17" s="5">
        <v>6</v>
      </c>
      <c r="K17" s="5" t="s">
        <v>180</v>
      </c>
      <c r="L17" s="5" t="s">
        <v>180</v>
      </c>
      <c r="M17" s="4" t="s">
        <v>159</v>
      </c>
      <c r="N17" s="8">
        <v>42829</v>
      </c>
      <c r="O17" s="5">
        <v>208438.29</v>
      </c>
      <c r="P17" s="5">
        <v>241788.42</v>
      </c>
      <c r="Q17" s="5">
        <v>0</v>
      </c>
      <c r="R17" s="5">
        <v>406000</v>
      </c>
      <c r="S17" s="3" t="s">
        <v>182</v>
      </c>
      <c r="T17" s="5">
        <v>0</v>
      </c>
      <c r="U17" s="3" t="s">
        <v>184</v>
      </c>
      <c r="V17" s="4" t="s">
        <v>176</v>
      </c>
      <c r="X17" s="8">
        <v>42829</v>
      </c>
      <c r="Y17" s="8">
        <v>43100</v>
      </c>
      <c r="Z17" s="5" t="s">
        <v>195</v>
      </c>
      <c r="AB17" s="3" t="s">
        <v>199</v>
      </c>
      <c r="AC17" s="3" t="s">
        <v>110</v>
      </c>
      <c r="AE17" s="3" t="s">
        <v>113</v>
      </c>
      <c r="AG17" s="5" t="s">
        <v>200</v>
      </c>
      <c r="AL17" s="8">
        <v>43138</v>
      </c>
      <c r="AM17" s="5" t="s">
        <v>201</v>
      </c>
      <c r="AN17" s="5">
        <v>2018</v>
      </c>
      <c r="AO17" s="8">
        <v>43138</v>
      </c>
      <c r="AP17" s="12" t="s">
        <v>202</v>
      </c>
    </row>
    <row r="18" spans="1:42">
      <c r="A18" s="4" t="s">
        <v>145</v>
      </c>
      <c r="B18" s="5" t="s">
        <v>103</v>
      </c>
      <c r="C18" s="5">
        <v>2017</v>
      </c>
      <c r="D18" s="4" t="s">
        <v>148</v>
      </c>
      <c r="E18" s="4" t="s">
        <v>160</v>
      </c>
      <c r="F18" s="5" t="s">
        <v>164</v>
      </c>
      <c r="G18" s="5" t="s">
        <v>168</v>
      </c>
      <c r="H18" s="4" t="s">
        <v>177</v>
      </c>
      <c r="I18" s="5">
        <v>9</v>
      </c>
      <c r="J18" s="5">
        <v>11</v>
      </c>
      <c r="K18" s="5" t="s">
        <v>180</v>
      </c>
      <c r="L18" s="5" t="s">
        <v>180</v>
      </c>
      <c r="M18" s="4" t="s">
        <v>160</v>
      </c>
      <c r="N18" s="8">
        <v>42767</v>
      </c>
      <c r="O18" s="5">
        <v>156968.98000000001</v>
      </c>
      <c r="P18" s="5">
        <v>182084.02</v>
      </c>
      <c r="Q18" s="5">
        <v>0</v>
      </c>
      <c r="R18" s="5">
        <v>406000</v>
      </c>
      <c r="S18" s="3" t="s">
        <v>182</v>
      </c>
      <c r="T18" s="5">
        <v>0</v>
      </c>
      <c r="U18" s="3" t="s">
        <v>184</v>
      </c>
      <c r="V18" s="4" t="s">
        <v>177</v>
      </c>
      <c r="X18" s="8">
        <v>42829</v>
      </c>
      <c r="Y18" s="8">
        <v>43100</v>
      </c>
      <c r="Z18" s="5" t="s">
        <v>196</v>
      </c>
      <c r="AB18" s="3" t="s">
        <v>199</v>
      </c>
      <c r="AC18" s="3" t="s">
        <v>110</v>
      </c>
      <c r="AE18" s="3" t="s">
        <v>113</v>
      </c>
      <c r="AG18" s="5" t="s">
        <v>200</v>
      </c>
      <c r="AL18" s="8">
        <v>43138</v>
      </c>
      <c r="AM18" s="5" t="s">
        <v>201</v>
      </c>
      <c r="AN18" s="5">
        <v>2018</v>
      </c>
      <c r="AO18" s="8">
        <v>43138</v>
      </c>
      <c r="AP18" s="12" t="s">
        <v>202</v>
      </c>
    </row>
    <row r="19" spans="1:42">
      <c r="A19" s="4" t="s">
        <v>145</v>
      </c>
      <c r="B19" s="5" t="s">
        <v>102</v>
      </c>
      <c r="C19" s="5">
        <v>2017</v>
      </c>
      <c r="D19" s="4" t="s">
        <v>148</v>
      </c>
      <c r="E19" s="4" t="s">
        <v>161</v>
      </c>
      <c r="F19" s="7" t="s">
        <v>167</v>
      </c>
      <c r="G19" s="5" t="s">
        <v>168</v>
      </c>
      <c r="H19" s="4" t="s">
        <v>174</v>
      </c>
      <c r="I19" s="5">
        <v>7</v>
      </c>
      <c r="J19" s="5">
        <v>3</v>
      </c>
      <c r="K19" s="5" t="s">
        <v>180</v>
      </c>
      <c r="L19" s="5" t="s">
        <v>180</v>
      </c>
      <c r="M19" s="4" t="s">
        <v>161</v>
      </c>
      <c r="N19" s="8">
        <v>42969</v>
      </c>
      <c r="O19" s="9">
        <v>0</v>
      </c>
      <c r="P19" s="10">
        <v>0</v>
      </c>
      <c r="Q19" s="5">
        <v>0</v>
      </c>
      <c r="R19" s="5">
        <v>0</v>
      </c>
      <c r="S19" s="3" t="s">
        <v>182</v>
      </c>
      <c r="T19" s="5">
        <v>0</v>
      </c>
      <c r="U19" s="3" t="s">
        <v>184</v>
      </c>
      <c r="V19" s="4" t="s">
        <v>174</v>
      </c>
      <c r="X19" s="8">
        <v>42767</v>
      </c>
      <c r="Y19" s="8">
        <v>43100</v>
      </c>
      <c r="Z19" s="5" t="s">
        <v>196</v>
      </c>
      <c r="AB19" s="3" t="s">
        <v>199</v>
      </c>
      <c r="AC19" s="3" t="s">
        <v>110</v>
      </c>
      <c r="AE19" s="3" t="s">
        <v>113</v>
      </c>
      <c r="AG19" s="5" t="s">
        <v>200</v>
      </c>
      <c r="AL19" s="8">
        <v>43138</v>
      </c>
      <c r="AM19" s="5" t="s">
        <v>201</v>
      </c>
      <c r="AN19" s="5">
        <v>2018</v>
      </c>
      <c r="AO19" s="8">
        <v>43138</v>
      </c>
      <c r="AP19" s="12" t="s">
        <v>202</v>
      </c>
    </row>
    <row r="20" spans="1:42">
      <c r="A20" s="4" t="s">
        <v>145</v>
      </c>
      <c r="B20" s="5" t="s">
        <v>104</v>
      </c>
      <c r="C20" s="5">
        <v>2017</v>
      </c>
      <c r="D20" s="4" t="s">
        <v>149</v>
      </c>
      <c r="E20" s="4" t="s">
        <v>162</v>
      </c>
      <c r="F20" s="7" t="s">
        <v>167</v>
      </c>
      <c r="G20" s="5" t="s">
        <v>168</v>
      </c>
      <c r="H20" s="4" t="s">
        <v>178</v>
      </c>
      <c r="I20" s="5">
        <v>10</v>
      </c>
      <c r="J20" s="5">
        <v>12</v>
      </c>
      <c r="K20" s="5" t="s">
        <v>180</v>
      </c>
      <c r="L20" s="5" t="s">
        <v>180</v>
      </c>
      <c r="M20" s="4" t="s">
        <v>162</v>
      </c>
      <c r="N20" s="8">
        <v>43073</v>
      </c>
      <c r="O20" s="5">
        <v>10102</v>
      </c>
      <c r="P20" s="5">
        <v>11718</v>
      </c>
      <c r="Q20" s="5">
        <v>0</v>
      </c>
      <c r="R20" s="5">
        <v>0</v>
      </c>
      <c r="S20" s="3" t="s">
        <v>182</v>
      </c>
      <c r="T20" s="3">
        <v>0</v>
      </c>
      <c r="U20" s="3" t="s">
        <v>184</v>
      </c>
      <c r="V20" s="4" t="s">
        <v>178</v>
      </c>
      <c r="X20" s="8">
        <v>42969</v>
      </c>
      <c r="Y20" s="8">
        <v>42978</v>
      </c>
      <c r="Z20" s="5" t="s">
        <v>197</v>
      </c>
      <c r="AB20" s="3" t="s">
        <v>199</v>
      </c>
      <c r="AC20" s="3" t="s">
        <v>110</v>
      </c>
      <c r="AE20" s="3" t="s">
        <v>113</v>
      </c>
      <c r="AG20" s="3" t="s">
        <v>200</v>
      </c>
      <c r="AL20" s="8">
        <v>43138</v>
      </c>
      <c r="AM20" s="5" t="s">
        <v>201</v>
      </c>
      <c r="AN20" s="5">
        <v>2018</v>
      </c>
      <c r="AO20" s="8">
        <v>43138</v>
      </c>
      <c r="AP20" s="12" t="s">
        <v>202</v>
      </c>
    </row>
    <row r="21" spans="1:42">
      <c r="A21" s="4" t="s">
        <v>145</v>
      </c>
      <c r="B21" s="5" t="s">
        <v>103</v>
      </c>
      <c r="C21" s="5">
        <v>2017</v>
      </c>
      <c r="D21" s="4" t="s">
        <v>146</v>
      </c>
      <c r="E21" s="4" t="s">
        <v>163</v>
      </c>
      <c r="F21" s="5" t="s">
        <v>164</v>
      </c>
      <c r="G21" s="5" t="s">
        <v>168</v>
      </c>
      <c r="H21" s="4" t="s">
        <v>179</v>
      </c>
      <c r="I21" s="5">
        <v>12</v>
      </c>
      <c r="J21" s="5">
        <v>13</v>
      </c>
      <c r="K21" s="5" t="s">
        <v>180</v>
      </c>
      <c r="L21" s="5" t="s">
        <v>180</v>
      </c>
      <c r="M21" s="4" t="s">
        <v>163</v>
      </c>
      <c r="O21" s="5">
        <v>341900</v>
      </c>
      <c r="P21" s="5">
        <v>396604</v>
      </c>
      <c r="Q21" s="5">
        <v>0</v>
      </c>
      <c r="R21" s="5">
        <v>406000</v>
      </c>
      <c r="S21" s="3" t="s">
        <v>182</v>
      </c>
      <c r="T21" s="3">
        <v>0</v>
      </c>
      <c r="U21" s="3" t="s">
        <v>184</v>
      </c>
      <c r="V21" s="4" t="s">
        <v>179</v>
      </c>
      <c r="X21" s="8">
        <v>43073</v>
      </c>
      <c r="Y21" s="8">
        <v>43077</v>
      </c>
      <c r="Z21" s="5" t="s">
        <v>198</v>
      </c>
      <c r="AB21" s="3" t="s">
        <v>199</v>
      </c>
      <c r="AC21" s="3" t="s">
        <v>110</v>
      </c>
      <c r="AE21" s="3" t="s">
        <v>113</v>
      </c>
      <c r="AG21" s="3" t="s">
        <v>200</v>
      </c>
      <c r="AL21" s="8">
        <v>43138</v>
      </c>
      <c r="AM21" s="5" t="s">
        <v>201</v>
      </c>
      <c r="AN21" s="5">
        <v>2018</v>
      </c>
      <c r="AO21" s="8">
        <v>43138</v>
      </c>
      <c r="AP21" s="12" t="s">
        <v>202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22:B201">
      <formula1>Hidden_11</formula1>
    </dataValidation>
    <dataValidation type="list" allowBlank="1" showErrorMessage="1" sqref="AC22:AC201">
      <formula1>Hidden_228</formula1>
    </dataValidation>
    <dataValidation type="list" allowBlank="1" showErrorMessage="1" sqref="AE22:AE201">
      <formula1>Hidden_330</formula1>
    </dataValidation>
    <dataValidation type="list" allowBlank="1" showInputMessage="1" showErrorMessage="1" sqref="B8:B21">
      <formula1>hidden1</formula1>
    </dataValidation>
    <dataValidation type="list" allowBlank="1" showInputMessage="1" showErrorMessage="1" sqref="AC8:AC21">
      <formula1>hidden2</formula1>
    </dataValidation>
    <dataValidation type="list" allowBlank="1" showInputMessage="1" showErrorMessage="1" sqref="AE8:AE21">
      <formula1>hidden3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opLeftCell="A9" workbookViewId="0">
      <selection activeCell="F36" sqref="F3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>
      <c r="A4" s="5">
        <v>1</v>
      </c>
      <c r="B4" s="5"/>
      <c r="C4" s="5"/>
      <c r="D4" s="5"/>
      <c r="E4" s="5" t="s">
        <v>203</v>
      </c>
      <c r="F4" s="5">
        <v>101160</v>
      </c>
    </row>
    <row r="5" spans="1:6">
      <c r="A5" s="5">
        <v>1</v>
      </c>
      <c r="B5" s="5"/>
      <c r="C5" s="5"/>
      <c r="D5" s="5"/>
      <c r="E5" s="5" t="s">
        <v>204</v>
      </c>
      <c r="F5" s="5">
        <v>101160</v>
      </c>
    </row>
    <row r="6" spans="1:6">
      <c r="A6" s="5">
        <v>2</v>
      </c>
      <c r="B6" s="3" t="s">
        <v>205</v>
      </c>
      <c r="C6" s="3" t="s">
        <v>206</v>
      </c>
      <c r="D6" s="3" t="s">
        <v>207</v>
      </c>
      <c r="E6" s="5" t="s">
        <v>208</v>
      </c>
      <c r="F6" s="5">
        <v>319725</v>
      </c>
    </row>
    <row r="7" spans="1:6">
      <c r="A7" s="5">
        <v>2</v>
      </c>
      <c r="B7" s="4" t="s">
        <v>209</v>
      </c>
      <c r="C7" s="4" t="s">
        <v>210</v>
      </c>
      <c r="D7" s="4" t="s">
        <v>211</v>
      </c>
      <c r="E7" s="4" t="s">
        <v>212</v>
      </c>
      <c r="F7" s="5">
        <v>339990</v>
      </c>
    </row>
    <row r="8" spans="1:6">
      <c r="A8" s="5">
        <v>2</v>
      </c>
      <c r="B8" s="5"/>
      <c r="C8" s="5"/>
      <c r="D8" s="5"/>
      <c r="E8" s="4" t="s">
        <v>213</v>
      </c>
      <c r="F8" s="5">
        <v>289485</v>
      </c>
    </row>
    <row r="9" spans="1:6">
      <c r="A9" s="5">
        <v>3</v>
      </c>
      <c r="B9" s="5"/>
      <c r="C9" s="5"/>
      <c r="D9" s="5"/>
      <c r="E9" s="4" t="s">
        <v>214</v>
      </c>
      <c r="F9" s="5">
        <v>686407</v>
      </c>
    </row>
    <row r="10" spans="1:6">
      <c r="A10" s="5">
        <v>3</v>
      </c>
      <c r="B10" s="5"/>
      <c r="C10" s="5"/>
      <c r="D10" s="5"/>
      <c r="E10" s="4" t="s">
        <v>215</v>
      </c>
      <c r="F10" s="5">
        <v>653219</v>
      </c>
    </row>
    <row r="11" spans="1:6">
      <c r="A11" s="5">
        <v>3</v>
      </c>
      <c r="B11" s="3" t="s">
        <v>216</v>
      </c>
      <c r="C11" s="3" t="s">
        <v>217</v>
      </c>
      <c r="D11" s="3" t="s">
        <v>217</v>
      </c>
      <c r="E11" s="5"/>
      <c r="F11" s="5">
        <v>600000</v>
      </c>
    </row>
    <row r="12" spans="1:6">
      <c r="A12" s="5">
        <v>4</v>
      </c>
      <c r="B12" s="5"/>
      <c r="C12" s="5"/>
      <c r="D12" s="5"/>
      <c r="E12" s="3" t="s">
        <v>218</v>
      </c>
      <c r="F12" s="5">
        <v>2998820</v>
      </c>
    </row>
    <row r="13" spans="1:6">
      <c r="A13" s="5">
        <v>4</v>
      </c>
      <c r="B13" s="5"/>
      <c r="C13" s="5"/>
      <c r="D13" s="5"/>
      <c r="E13" s="3" t="s">
        <v>219</v>
      </c>
      <c r="F13" s="5">
        <v>3203046</v>
      </c>
    </row>
    <row r="14" spans="1:6">
      <c r="A14" s="5">
        <v>4</v>
      </c>
      <c r="B14" s="5"/>
      <c r="C14" s="5"/>
      <c r="D14" s="5"/>
      <c r="E14" s="3" t="s">
        <v>220</v>
      </c>
      <c r="F14" s="5">
        <v>1939821</v>
      </c>
    </row>
    <row r="15" spans="1:6">
      <c r="A15" s="5">
        <v>5</v>
      </c>
      <c r="B15" s="3" t="s">
        <v>221</v>
      </c>
      <c r="C15" s="3" t="s">
        <v>222</v>
      </c>
      <c r="D15" s="3" t="s">
        <v>223</v>
      </c>
      <c r="E15" s="3"/>
      <c r="F15" s="5">
        <v>14008</v>
      </c>
    </row>
    <row r="16" spans="1:6">
      <c r="A16" s="5">
        <v>6</v>
      </c>
      <c r="B16" s="3" t="s">
        <v>224</v>
      </c>
      <c r="C16" s="3" t="s">
        <v>225</v>
      </c>
      <c r="D16" s="3" t="s">
        <v>226</v>
      </c>
      <c r="E16" s="3"/>
      <c r="F16" s="5">
        <v>4077</v>
      </c>
    </row>
    <row r="17" spans="1:6">
      <c r="A17" s="5">
        <v>7</v>
      </c>
      <c r="B17" s="5"/>
      <c r="C17" s="5"/>
      <c r="D17" s="5"/>
      <c r="E17" s="3" t="s">
        <v>227</v>
      </c>
      <c r="F17" s="9">
        <v>0.26</v>
      </c>
    </row>
    <row r="18" spans="1:6">
      <c r="A18" s="5">
        <v>7</v>
      </c>
      <c r="B18" s="5"/>
      <c r="C18" s="5"/>
      <c r="D18" s="5"/>
      <c r="E18" s="3" t="s">
        <v>228</v>
      </c>
      <c r="F18" s="9">
        <v>0.22</v>
      </c>
    </row>
    <row r="19" spans="1:6">
      <c r="A19" s="5">
        <v>7</v>
      </c>
      <c r="B19" s="5"/>
      <c r="C19" s="5"/>
      <c r="D19" s="5"/>
      <c r="E19" s="3" t="s">
        <v>229</v>
      </c>
      <c r="F19" s="9">
        <v>0.28000000000000003</v>
      </c>
    </row>
    <row r="20" spans="1:6">
      <c r="A20" s="5">
        <v>8</v>
      </c>
      <c r="B20" s="5"/>
      <c r="C20" s="5"/>
      <c r="D20" s="5"/>
      <c r="E20" s="3" t="s">
        <v>230</v>
      </c>
      <c r="F20" s="5">
        <v>264466.08</v>
      </c>
    </row>
    <row r="21" spans="1:6">
      <c r="A21" s="5">
        <v>8</v>
      </c>
      <c r="B21" s="5"/>
      <c r="C21" s="5"/>
      <c r="D21" s="5"/>
      <c r="E21" s="3" t="s">
        <v>231</v>
      </c>
      <c r="F21" s="5">
        <v>245932.34</v>
      </c>
    </row>
    <row r="22" spans="1:6">
      <c r="A22" s="5">
        <v>8</v>
      </c>
      <c r="B22" s="5"/>
      <c r="C22" s="5"/>
      <c r="D22" s="5"/>
      <c r="E22" s="3" t="s">
        <v>232</v>
      </c>
      <c r="F22" s="5">
        <v>241788.42</v>
      </c>
    </row>
    <row r="23" spans="1:6">
      <c r="A23" s="5">
        <v>8</v>
      </c>
      <c r="B23" s="5"/>
      <c r="C23" s="5"/>
      <c r="D23" s="5"/>
      <c r="E23" s="3" t="s">
        <v>233</v>
      </c>
      <c r="F23" s="5">
        <v>266263.14</v>
      </c>
    </row>
    <row r="24" spans="1:6">
      <c r="A24" s="5">
        <v>9</v>
      </c>
      <c r="B24" s="5"/>
      <c r="C24" s="5"/>
      <c r="D24" s="5"/>
      <c r="E24" s="3" t="s">
        <v>233</v>
      </c>
      <c r="F24" s="5">
        <v>235355.07</v>
      </c>
    </row>
    <row r="25" spans="1:6">
      <c r="A25" s="5">
        <v>9</v>
      </c>
      <c r="B25" s="5"/>
      <c r="C25" s="5"/>
      <c r="D25" s="5"/>
      <c r="E25" s="3" t="s">
        <v>230</v>
      </c>
      <c r="F25" s="5">
        <v>226030.29</v>
      </c>
    </row>
    <row r="26" spans="1:6">
      <c r="A26" s="5">
        <v>9</v>
      </c>
      <c r="B26" s="5"/>
      <c r="C26" s="5"/>
      <c r="D26" s="5"/>
      <c r="E26" s="3" t="s">
        <v>234</v>
      </c>
      <c r="F26" s="5">
        <v>185710.4</v>
      </c>
    </row>
    <row r="27" spans="1:6">
      <c r="A27" s="5">
        <v>9</v>
      </c>
      <c r="B27" s="5"/>
      <c r="C27" s="5"/>
      <c r="D27" s="5"/>
      <c r="E27" s="3" t="s">
        <v>231</v>
      </c>
      <c r="F27" s="5">
        <v>184084.02</v>
      </c>
    </row>
    <row r="28" spans="1:6">
      <c r="A28" s="5">
        <v>10</v>
      </c>
      <c r="B28" s="5" t="s">
        <v>235</v>
      </c>
      <c r="C28" s="5" t="s">
        <v>236</v>
      </c>
      <c r="D28" s="5" t="s">
        <v>237</v>
      </c>
      <c r="E28" s="5"/>
      <c r="F28" s="5">
        <v>11718.32</v>
      </c>
    </row>
    <row r="29" spans="1:6">
      <c r="A29" s="5">
        <v>12</v>
      </c>
      <c r="B29" s="5"/>
      <c r="C29" s="5"/>
      <c r="D29" s="5"/>
      <c r="E29" s="5" t="s">
        <v>238</v>
      </c>
      <c r="F29" s="5">
        <v>341900</v>
      </c>
    </row>
    <row r="30" spans="1:6">
      <c r="A30" s="5">
        <v>13</v>
      </c>
      <c r="B30" s="3" t="s">
        <v>239</v>
      </c>
      <c r="C30" s="3" t="s">
        <v>240</v>
      </c>
      <c r="D30" s="5"/>
      <c r="E30" s="5"/>
      <c r="F30" s="5">
        <v>2698</v>
      </c>
    </row>
    <row r="31" spans="1:6">
      <c r="A31" s="5">
        <v>13</v>
      </c>
      <c r="B31" s="3" t="s">
        <v>241</v>
      </c>
      <c r="C31" s="3" t="s">
        <v>242</v>
      </c>
      <c r="D31" s="5"/>
      <c r="E31" s="5"/>
      <c r="F31" s="5">
        <v>4950</v>
      </c>
    </row>
    <row r="32" spans="1:6">
      <c r="A32" s="5">
        <v>13</v>
      </c>
      <c r="B32" s="5"/>
      <c r="C32" s="5"/>
      <c r="D32" s="5"/>
      <c r="E32" s="3" t="s">
        <v>243</v>
      </c>
      <c r="F32" s="5">
        <v>4800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A10" sqref="A10:XFD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</row>
    <row r="4" spans="1:5">
      <c r="A4" s="5">
        <v>1</v>
      </c>
      <c r="B4" s="5" t="s">
        <v>221</v>
      </c>
      <c r="C4" s="5" t="s">
        <v>222</v>
      </c>
      <c r="D4" s="5" t="s">
        <v>223</v>
      </c>
      <c r="E4" s="5"/>
    </row>
    <row r="5" spans="1:5">
      <c r="A5" s="5">
        <v>2</v>
      </c>
      <c r="B5" s="5" t="s">
        <v>224</v>
      </c>
      <c r="C5" s="5" t="s">
        <v>244</v>
      </c>
      <c r="D5" s="5" t="s">
        <v>226</v>
      </c>
      <c r="E5" s="5"/>
    </row>
    <row r="6" spans="1:5">
      <c r="A6" s="5">
        <v>3</v>
      </c>
      <c r="B6" s="5"/>
      <c r="C6" s="5"/>
      <c r="D6" s="5"/>
      <c r="E6" s="5" t="s">
        <v>228</v>
      </c>
    </row>
    <row r="7" spans="1:5">
      <c r="A7" s="5">
        <v>4</v>
      </c>
      <c r="B7" s="5" t="s">
        <v>239</v>
      </c>
      <c r="C7" s="5" t="s">
        <v>245</v>
      </c>
      <c r="D7" s="5" t="s">
        <v>246</v>
      </c>
      <c r="E7" s="5"/>
    </row>
    <row r="8" spans="1:5">
      <c r="A8" s="5">
        <v>5</v>
      </c>
      <c r="B8" s="5"/>
      <c r="C8" s="5"/>
      <c r="D8" s="5"/>
      <c r="E8" s="5" t="s">
        <v>204</v>
      </c>
    </row>
    <row r="9" spans="1:5">
      <c r="A9" s="5">
        <v>6</v>
      </c>
      <c r="B9" s="5"/>
      <c r="C9" s="5"/>
      <c r="D9" s="5"/>
      <c r="E9" s="3" t="s">
        <v>247</v>
      </c>
    </row>
    <row r="10" spans="1:5">
      <c r="A10" s="5">
        <v>8</v>
      </c>
      <c r="B10" s="5"/>
      <c r="C10" s="5"/>
      <c r="D10" s="5"/>
      <c r="E10" s="5" t="s">
        <v>213</v>
      </c>
    </row>
    <row r="11" spans="1:5">
      <c r="A11" s="5">
        <v>9</v>
      </c>
      <c r="B11" s="5" t="s">
        <v>216</v>
      </c>
      <c r="C11" s="5" t="s">
        <v>217</v>
      </c>
      <c r="D11" s="5" t="s">
        <v>217</v>
      </c>
      <c r="E11" s="5"/>
    </row>
    <row r="12" spans="1:5">
      <c r="A12" s="5">
        <v>10</v>
      </c>
      <c r="B12" s="5"/>
      <c r="C12" s="5"/>
      <c r="D12" s="5"/>
      <c r="E12" s="5" t="s">
        <v>220</v>
      </c>
    </row>
    <row r="13" spans="1:5">
      <c r="A13" s="5">
        <v>11</v>
      </c>
      <c r="B13" s="5"/>
      <c r="C13" s="5"/>
      <c r="D13" s="5"/>
      <c r="E13" s="3" t="s">
        <v>231</v>
      </c>
    </row>
    <row r="14" spans="1:5">
      <c r="A14" s="5">
        <v>12</v>
      </c>
      <c r="B14" s="5" t="s">
        <v>235</v>
      </c>
      <c r="C14" s="5" t="s">
        <v>236</v>
      </c>
      <c r="D14" s="5" t="s">
        <v>237</v>
      </c>
      <c r="E14" s="5"/>
    </row>
    <row r="15" spans="1:5">
      <c r="A15" s="5">
        <v>13</v>
      </c>
      <c r="B15" s="5"/>
      <c r="C15" s="5"/>
      <c r="D15" s="5"/>
      <c r="E15" s="5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119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2018-02-08T18:58:48Z</dcterms:created>
  <dcterms:modified xsi:type="dcterms:W3CDTF">2018-02-08T19:28:07Z</dcterms:modified>
</cp:coreProperties>
</file>