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1600" windowHeight="9525" activeTab="0"/>
  </bookViews>
  <sheets>
    <sheet name="Reporte de Formatos" sheetId="1" r:id="rId1"/>
    <sheet name="Hidden_1" sheetId="2" r:id="rId2"/>
  </sheets>
  <definedNames>
    <definedName name="Hidden_15">'Hidden_1'!$A$1:$A$2</definedName>
  </definedNames>
  <calcPr fullCalcOnLoad="1"/>
</workbook>
</file>

<file path=xl/sharedStrings.xml><?xml version="1.0" encoding="utf-8"?>
<sst xmlns="http://schemas.openxmlformats.org/spreadsheetml/2006/main" count="485" uniqueCount="302">
  <si>
    <t>55171</t>
  </si>
  <si>
    <t>TÍTULO</t>
  </si>
  <si>
    <t>NOMBRE CORTO</t>
  </si>
  <si>
    <t>DESCRIPCIÓN</t>
  </si>
  <si>
    <t>Resultados de auditorías realizadas</t>
  </si>
  <si>
    <t>LTAI_Art81_FX_2018</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</si>
  <si>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</si>
  <si>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</si>
  <si>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</si>
  <si>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</si>
  <si>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</si>
  <si>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</si>
  <si>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</si>
  <si>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</si>
  <si>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</si>
  <si>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538591</t>
  </si>
  <si>
    <t>538601</t>
  </si>
  <si>
    <t>538602</t>
  </si>
  <si>
    <t>538583</t>
  </si>
  <si>
    <t>538584</t>
  </si>
  <si>
    <t>538600</t>
  </si>
  <si>
    <t>538585</t>
  </si>
  <si>
    <t>538586</t>
  </si>
  <si>
    <t>538587</t>
  </si>
  <si>
    <t>538588</t>
  </si>
  <si>
    <t>538589</t>
  </si>
  <si>
    <t>538603</t>
  </si>
  <si>
    <t>538592</t>
  </si>
  <si>
    <t>538610</t>
  </si>
  <si>
    <t>538593</t>
  </si>
  <si>
    <t>538596</t>
  </si>
  <si>
    <t>538611</t>
  </si>
  <si>
    <t>538595</t>
  </si>
  <si>
    <t>538608</t>
  </si>
  <si>
    <t>538605</t>
  </si>
  <si>
    <t>538594</t>
  </si>
  <si>
    <t>538590</t>
  </si>
  <si>
    <t>538597</t>
  </si>
  <si>
    <t>538606</t>
  </si>
  <si>
    <t>538612</t>
  </si>
  <si>
    <t>538599</t>
  </si>
  <si>
    <t>538607</t>
  </si>
  <si>
    <t>538598</t>
  </si>
  <si>
    <t>538604</t>
  </si>
  <si>
    <t>538609</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</si>
  <si>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</si>
  <si>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</si>
  <si>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</si>
  <si>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</si>
  <si>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</si>
  <si>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</si>
  <si>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</si>
  <si>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</si>
  <si>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</si>
  <si>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</si>
  <si>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</si>
  <si>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</si>
  <si>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</si>
  <si>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</si>
  <si>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</si>
  <si>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</si>
  <si>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</si>
  <si>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</si>
  <si>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</si>
  <si>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</si>
  <si>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</si>
  <si>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</si>
  <si>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</si>
  <si>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</si>
  <si>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</si>
  <si>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</si>
  <si>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</si>
  <si>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</si>
  <si>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</si>
  <si>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</si>
  <si>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</si>
  <si>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</si>
  <si>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</si>
  <si>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01/01/2016 AL 31/12/2016</t>
  </si>
  <si>
    <t>Cuenta Pública 2016</t>
  </si>
  <si>
    <t>OFICINA DEL AUDITOR MAYOR/AAE/AJ/2856/
2017</t>
  </si>
  <si>
    <t xml:space="preserve">Instituto Superior de Auditoría y Fiscalización   (ISAF) </t>
  </si>
  <si>
    <t>Acta Circunstanciada de Auditoría                                                          ISAF/AAE-2807-2016</t>
  </si>
  <si>
    <t>OFICINA DEL AUDITOR MAYOR/AAE/AJ/2856/2017
de fecha 04/08/17</t>
  </si>
  <si>
    <t>Inicio de los trabajos de revisión a los Informes Trimestrales correspondientes al ejercicio 2016 relativos a la Obra Pública.</t>
  </si>
  <si>
    <t>Revisión documental de 85 expedientes de obra y auxiliares del gasto del periodo revisado con sus oficios de autorización en los casos de recursos federales recibidos.</t>
  </si>
  <si>
    <t>Art. 67 de la Constitución Política del Estado de Sonora; 6, 17 fracciones XI y XII, 47 y 50 de la Ley de Fiscalización Superior para el Estado de Sonora.</t>
  </si>
  <si>
    <t>https://drive.google.com/file/d/1KXv-kjGrde-ZG7qbHFGb5eLWSjN8WoWf/view?usp=sharing</t>
  </si>
  <si>
    <t>Como resultado de la Cuenta Pública 2016 se presentaron 2 observaciones parcialmente solventadas, la 6 y 7 ,ya que, ambas cuentan con Denuncia presentada ante la Dirección de Responsabilidades y Situación Patrimonial, por falta de Bitácora electrónica de la obra.</t>
  </si>
  <si>
    <t>https://drive.google.com/file/d/1I_roYDDm9NzJv1R1XGTEMRqTGGVQURTX/view?usp=sharing</t>
  </si>
  <si>
    <t>se solicitó la documentación necesaria para la solventación de las observaciones.
Proporcionándo 30 días hábiles a partir de la fecha de recepción para atender las mismas.</t>
  </si>
  <si>
    <t>Dirección General de Ejecución de Obras.</t>
  </si>
  <si>
    <t>https://drive.google.com/file/d/1MdoA1uE5xEobsV_GaNXs-SUioe_j53KF/view?usp=sharing</t>
  </si>
  <si>
    <t>Dirección General de Administración y Finanzas</t>
  </si>
  <si>
    <t>Auditoría
del Desempeño</t>
  </si>
  <si>
    <t>ISAF/DED-72-2017</t>
  </si>
  <si>
    <t>Acta Circunstanciada de Inicio de  Auditoría ISAF/DED-72-2017</t>
  </si>
  <si>
    <t>Anexo I.- Solicitud de Información y Documentación para Llevar a Cabo la Revisión de Auditoría al Desampeño para evaluar la importancia del Sistema de Control Interno del Ejercicio 2016, contenida en el oficio ISAF/DED-72-2017</t>
  </si>
  <si>
    <t>Evaluar la implementación del Sistema de Control Interno de la Secretaría de Infraestructura y Desarrollo Urbano.</t>
  </si>
  <si>
    <t>Ley Orgánica de la Admón Pública, Organigrma actualizado, Manuales de Organización, Procedimientos, Reglamento Interior, Código de conducta, Acuerdo por lo que se establecen las disposiciones en materia de Control Interno para la Admón. Pública Estatal, Misión, Visión y Objetivos, entre otros.</t>
  </si>
  <si>
    <t>Art. 67 y 150 de la Constitución Politica del Estado Libre y Soberano de Sonora; y Art. 17 Fracción IV y XI y 34 Fracción IV de la Ley de Fiscalización Superior para el Estado de Sonora.</t>
  </si>
  <si>
    <t xml:space="preserve"> ISAF/DED/2393/2017 </t>
  </si>
  <si>
    <t>https://drive.google.com/file/d/1YlHEkJCQ99sOEAbwrK3B-TGMiYV3X6MB/view?usp=sharing</t>
  </si>
  <si>
    <t>Se determinaron 7 observaciones:
1.- Componente Ambiente de Control.
2.- Componente: Identificación, Evaluación y Administración de Riesgos.
3.- Componente: Actividades de Control.
4.- Componenete: Información y Comunicación.
5.- Componente: Supervisión.
6.- Integración y funcionamiento del Comité de Desarrollo Institucional.
7.- Evaluación y Fortalecimiento del Sistema de Control Interno Institucional.</t>
  </si>
  <si>
    <t>https://drive.google.com/file/d/1a7zSakuWE3ReVmkbcs_xQA5H-u-l-zaD/view?usp=sharing</t>
  </si>
  <si>
    <t>Dirección General de Administración y Finanzas.</t>
  </si>
  <si>
    <t>Auditoría del Estatal Directo</t>
  </si>
  <si>
    <t>01-ED16SIDUR/2017</t>
  </si>
  <si>
    <t>Secretaría de la Contraloría General</t>
  </si>
  <si>
    <t>Acta de Inicio de Auditoría 01-ED16SIDUR/2017</t>
  </si>
  <si>
    <t xml:space="preserve">Anexo 1 de Oficio No. DS-0035-2017 </t>
  </si>
  <si>
    <t>Examinar y verificar el ejercicio de gasto público, en el ámbito del poder ejecutivo para comprobar que se efectuaron con las disposiciones aplicables, asi como comprobar su congruencia con el presupuesto de egresos y que se cumplan los objetivos y prioridades del Plan Estatal de Desarrollo.</t>
  </si>
  <si>
    <t>Revisión de la Obra: Conservación y reconstrucción tramo Crucero-Villa Hidalgo (Km 0+000 al km 28 + 500), en varias Localidades de varios Municipios en Sonora.</t>
  </si>
  <si>
    <t xml:space="preserve">Art. 8, 11 y 26  apartado C, fracción I, II y VI de la Ley Orgánica del Poder Ejecutivo del Estado de Sonora; lo establecido en el Plan Estatal de Desarrollo y Programa Anual de Trabajo para 2017 de esta Secretaría; Art. 5 y 6 apartado A), fracción XXIV, 7 y 11, fracción I del Reglamento Interior de esta Secretaría. </t>
  </si>
  <si>
    <t>DS-1098/2017</t>
  </si>
  <si>
    <t>https://drive.google.com/file/d/1TFpMkkk7aYxKCw1B59oHoExX9ZZ2heJ6/view?usp=sharing</t>
  </si>
  <si>
    <t>Se determinaron 7 observaciones:
1.- Amortización y retenciones mal calculadas.
2.- Deficiencias en la ejecución y conclusión de los trabajos.
3.- Incumplimiento en materia de contratos de Obras Públicas y Servicios Relacionados con las Mismas para el Estado de Sonora. (Atraso de Obra).
4.- Deficiencias en la jecución y conclusión de los trabajos.
5.- Incumplimiento en materia de planeación, programación y presupuestación en Obras Públicas y Servicios Relacionados con las Mismas para el Estado de Sonora. (Deficiencias en la elaboración del Pryecto).
6.- Incumplimiento en la ejecución de Obras Públicas y Servicios Relacionados con las Mismas para el Estado de Sonora. (Falta de supervisión de obra).
7.- Anticipos no amortizados.</t>
  </si>
  <si>
    <t>https://drive.google.com/file/d/15PKhloCw751BQOMdbDgVVw9xn-19kZ5Q/view?usp=sharing</t>
  </si>
  <si>
    <t>Establecieron fecha para la presentación de la documentación de solventación a las observaciones.</t>
  </si>
  <si>
    <t>https://drive.google.com/file/d/1Juj49mj9oIv61jMqL1COdpU8ihCAfCNo/view?usp=sharing</t>
  </si>
  <si>
    <t>02-ED16SIDUR/2017</t>
  </si>
  <si>
    <t>Acta de Inicio de Auditoría 02-ED16SIDUR/2017</t>
  </si>
  <si>
    <t xml:space="preserve">Anexo 1 de Oficio No. DS-0033-2017  </t>
  </si>
  <si>
    <t>Revisión de la Obra: Conservación y reconstrucción tramo Crucero-Granados (Km 0+000 al km 7 + 250), en varias Localidades de varios Municipios en Sonora.</t>
  </si>
  <si>
    <t xml:space="preserve">Art. 8, 11 y 26  apartado C, fracción I, II y VI de la Ley Orgánica del Poder Ejecutivo del Estado de Sonora; lo establecido en el Plan Estatal de Desarrollo y Programa Anual de Trabajo para 2017 de esta Secretaría; en los artículos 5 y 6 apartado A), fracción XXIV, 7 y 11, fracción I del Reglamento Interior de esta Secretaría. </t>
  </si>
  <si>
    <t>DS-1099/2017</t>
  </si>
  <si>
    <t>https://drive.google.com/file/d/1KdSRC3FqasG5-Jt4MekorXmIF8hr7TPE/view?usp=sharing</t>
  </si>
  <si>
    <t>Se determinaron 8 observaciones:
1.- Amortización y retenciones mal calculadas.
2.- Deficiencias en la ejecución y conclusión de los trabajos.
3.-  Deficiencias en la ejecución y conclusión de los trabajos. (Incumplimiento a especificaciones en la ejecución de los trabajos).
4.- Deficiencias en la ejecución y conclusión de los trabajos. (Incumplimiento  a instuccicones de la Ejecutora).
5.- Incumplimiento en materia de contratos de Obras Públicas y Servicios Relacionados con las Mismas para el Estado de Sonora. (Atraso de Obra).
6.-  Incumplimiento en materia de planeación, programación y presupuestación en Obras Públicas y Servicios Relacionados con las Mismas para el Estado de Sonora. (Deficiencias en la elaboración del Poyecto).
7.- Incumplimiento en la ejecución de Obras Públicas y Servicios Relacionados con las Mismas para el Estado de Sonora. (Falta de supervisión de obra).
8.- Anticipos no amortizados.</t>
  </si>
  <si>
    <t>https://drive.google.com/file/d/16Rt7yphM8B1MLIQYVC3k7pOehvz9xSw7/view?usp=sharing</t>
  </si>
  <si>
    <t>Auditoría Proyectoa de Desarrollo Regional</t>
  </si>
  <si>
    <t>1507-DS-GF</t>
  </si>
  <si>
    <t>Auditoría Superior de la Federación</t>
  </si>
  <si>
    <t>Acta de Formalización de Inicio de los Trabajos de Auditoría</t>
  </si>
  <si>
    <t>AEGF/2070/2017</t>
  </si>
  <si>
    <t>Fiscalizar la gestión financiera de los recursos federales transferidos al Gobierno del Estado, a fin de verificar que se cumple con lo establecido en el convenio celebrado y demás disposiciones jurídicas aplicables.</t>
  </si>
  <si>
    <t xml:space="preserve">Revisión de  14 Expedientes técnicos de  obras así como la verificación física de las mismas, ejecutadas con recurso del programa a Auditar. </t>
  </si>
  <si>
    <t>Art. 74, fracción VI y 79 de la Constitución Politica de los Estados Unidos Mexicanos; 1, 2, 3, 4, fracciones  II, III, IV, VIII, IX, X, XI, XII, XVI, XVII, XVIII y XXX; 6, 9, 14, fracciones I, III y IV; 17, fracciones I, VI, VII, VIII, IX, X, XI, XII, XIII, XIV, XV, XVI, XVII, XVIII,XIX, XXI, XXII, XXIIIXXIV, XXV, XXVI, XXVII y XXVIII; 22, 23, 28, 29, 47, 48, 49, 50, 51, 52, 53, 54, 55, 58 y 67, y demás relativos de la Ley de Fiscalización y Rendición de Cuentas  de la Federación</t>
  </si>
  <si>
    <t>ECOP-DEC-2367/2017</t>
  </si>
  <si>
    <t>https://drive.google.com/file/d/16WhRz3EEzD7BIix1bZnNQod06Hbn5t8p/view?usp=sharing</t>
  </si>
  <si>
    <t xml:space="preserve">Se determinaron 9 observaciones:
14-5.3.- Se detectaron pagos por conceptos de ajustes de costos, los cuales fueron aplicados de manera incorrecta.
15-5.3.- Anticipos pendientes de amortizar.
17-5.4.- En las visitas de inspección física en 6 obras se detectaron conceptos de obra de mala calidad.
18-5.4.- En la veirificación física en 5 obrasse detectaron cantidades de obra pagadas no ejecutadas.
21-7.1.- La SIDUR no presentó la documentación justificativa y comprobatoria, correspondiente a Gastos Indirectos de la Obra.
22-8.1- Formato gestión de Proyecto y formato de avance financiero a la SHCP, el Gobienro del Estado 
no presentó informes trimestrales.
23-8.2.- Plan Anual de Evaluación (PAE), no se consideró el Programa Proyectos de Desarrollo Regional para su evaluación por parte de una instancia técnica independiente.
24-8.3.- la SH y SIDUR  no acreditaron haber publicado en su página de internet, ni en otros medios accesibles al ciudadano la descripción de las obras, metas, avances físicos y financieros, de las obras y acciones a realizar ni al término del ejercicio los resultados alcanzados.
25-8.4.- Se constató que la publicidad, información y documentación generada en la aplicación de os recursos del PDR no incluyó la Leyenda " Este Programa es Público, ajeno a cualquier partido político. Quda prohido el uso para fines distintos  los establecidos en el programa" y "Esta obra fue realizada con recursos públicos federales". 
</t>
  </si>
  <si>
    <t>https://drive.google.com/file/d/18IxiQ-kB32HgWHynxuIEhdtbqYHUyDB1/view?usp=sharing</t>
  </si>
  <si>
    <t>Presentar las justificacIones y aclaraciones para solventación de las observaciones presentadas.</t>
  </si>
  <si>
    <t>Dirección General de Ejecución de Obras.
Dirección General de Administación y Finanzas.</t>
  </si>
  <si>
    <t>Financiamiento Público Local</t>
  </si>
  <si>
    <t>1501-GB-GF</t>
  </si>
  <si>
    <t>DGAIE/0070/2017</t>
  </si>
  <si>
    <t xml:space="preserve">Contratos y convenios modificatorios suscritos por el Estado de Sonora con los proveedores y contratistas en el ejercicio fiscal 2016, incluyendo contratos plurianuales. </t>
  </si>
  <si>
    <t>Art. 79, fracción I y 117 fracción VIII de la Constitución Politica de los estados Unidos Mexicanos; 1, 24, fracciones XIV y XVII, 7,9, 14,17, fracciones I,VI, VII, VIII, XI, XII, XIV, XVII, XXI, XXV, XXVI, XXVII, XXVII, 22, 23, 25, 47, 48, 50 52, 53, 54, 57, 5 y 63 de la Ley de Fiscalización y Rendición de Cuentas de la Federación; 1, 2, 3, 16, 33, 39, 45, 47, 48, 52, 53, 54, 55, 61, 67, 69, 70, 71, 72, 78, 81 y 82 de la Ley General de Contabilidad Gubernamental; 1, 2, 5, 6, 7, 22, 23, 24, 25, 30, 31, 34, 37, 44, 45, 46, 49, 53, 58 y 60 de la Ley de Disciplina Financiera de las Entidades Federativas y los Municipios; 1, 2, 3, , y 33, fracciones I, XIII, XIV, XV,XVI,XVII, XVIII, XIX, XXIII, XXIV y XXV del Reglamento Interior de la Auditoría Superior de la Federación.</t>
  </si>
  <si>
    <t xml:space="preserve"> </t>
  </si>
  <si>
    <t>FAFEF-2016</t>
  </si>
  <si>
    <t>1509-DS-GF</t>
  </si>
  <si>
    <t>Acta de Formalización de Inicio de los Trabajos de Auditoría 
No. 001CP/2016</t>
  </si>
  <si>
    <t>ECOP-DEC-0455/2017</t>
  </si>
  <si>
    <t>Fiscalizar la gestión de los recursos federales transferidos a la Entidad federativa, a través del Fondo, de conformidad con lo establecido en el Decreto de Presupuesto de Egresos de la Federación para el ejercicio fiscal 2016, en la Ley de Coordinación Fiscal y demás disposiciones jurídicas aplicables, así como el cumplimiento de metas de objetivos.</t>
  </si>
  <si>
    <t xml:space="preserve">Revisión de  9 Expedientes técnicos de  obras así como la verificación física de las mismas, ejecutadas con recurso del programa a Auditar. </t>
  </si>
  <si>
    <t xml:space="preserve">Art. 74, fracción VI y 79 de la Constitución Politica de los Estados Unidos Mexicanos; 1, 2, 3, 4, fracciones  II, III, IV, VIII, IX, X, XI, XII, XVI, XVII, XVIII y XXX; 6, 9, 14, fracciones I, III y IV; 17, fracciones I, VI, VII, VIII, IX, X, XI, XII, XIII, XIV, XV, XVI, XVII, XVIII,XIX, XXI, XXII, XXIIIXXIV, XXV, XXVI, XXVII y XXVIII; 22, 23, 28, 29, 47, 48, 49, 50, 51, 52, 53, 54, 55, 58 y 67, y demás relativos de la Ley de Fiscalización y Rendición de Cuentas  de la Federación; 7 del Presupuesto de Egresos de la Federación para el Ejercicio Fiscal 2016; 46, 47, 48, 49 y 50 de la Ley de Coordinación Fiscañl; 2, 3 y 12, fracción III, del Reglamento Interior de la auditoría Superior de la Federación </t>
  </si>
  <si>
    <t>ECOP-DEC-1001/2017</t>
  </si>
  <si>
    <t>https://drive.google.com/file/d/1Wxi5HCcxRir-lZHyCmSD0L1SD9BcJfVw/view?usp=sharing</t>
  </si>
  <si>
    <t>Se determinaron 8 observaciones:
4-1.1.- Se requieren mejoras sustanciales  para fortalecer la implementación del control interno Institucional, atender las áreas de oportunidad que lo fortalezcan y es importante fortalecer su autoevaluación y mejora continua.
7-2.2 En los auxiliares contables y en los estados de cuenta bancarios de la SH del Estado del FAFEF 2016 la SH enteró ágilmente al 31/12/16 al ISSSTESON, ISIE y SIDUR recursos quedando pendienes de transferir recursos.
16-4.1.- Con la revisión del cierre del ejercicio, avance presupuestal y físico, estados de cuenta bancarios, auxiliares contables y pólizas con cortes al 31 de diciembre y 31 de marzo del 2017 respectivamente, se constató que del presupuesto original del FAFEF 2016 asignado al Estado de Sonora , se determinaron recursos no ejercidos y generaron intereses , los cuales no fueron programados ni ejercidos.
17-4.1.- La Secretaría de Hacienda y la SIDUR asignaron recursos  en acciones que no son financiables con el Fondo, además que no se comprueba como se fortalecen los presupuestos de la Entidad.
22-5.2 No se obtuvo evidencia documental de que los recursos asignados del Gobierno del Estado para el FAFEF se sujetaron a evaluaciones de Desempeño por Instancias técnicas independientes a los ejecutores.
26-7.4.- Anticipos pendientes de amortizar.
27-7.5.- onceptos pagados no ejecutados.
28-8.1.- Se requiere elaborar oficio de instrucción para que las obras se realicen dentro del período establecido.</t>
  </si>
  <si>
    <t>https://drive.google.com/file/d/1RRzt3cQPhzT048j01dX_0WB3iOwtkzuq/view?usp=sharing</t>
  </si>
  <si>
    <t>Presentar las justificacones y aclaraciones para solventación de las observaciones presentadas.</t>
  </si>
  <si>
    <t>Proyectos de Desarrollo Regional</t>
  </si>
  <si>
    <t>SON/PRODEREG-SIDUR/17</t>
  </si>
  <si>
    <t>Seretaría de la Función Pública</t>
  </si>
  <si>
    <t>Acta de Inicio de Auditoría SON/PRODEREG-SIDUR/17
 folio 21092017-01</t>
  </si>
  <si>
    <t>Mediante anexo al Acta de inicio folio 21092017-01
se efectuó la solicitud de información.</t>
  </si>
  <si>
    <t>Verificar si los recursos federales canalizados al Estado , se realizó en forma efeiciente y oportuna y si los objetivos y metas se lograron de manera eficaz y congruente y si en el desarrollo de las actividades se han cumplido las disposiciones federales al aplicables al PRODEREG del ejercicio fiscal 2016.</t>
  </si>
  <si>
    <t xml:space="preserve">Revisión de  11 Expedientes técnicos de  obras así como la verificación física de las mismas, ejecutadas con recurso del programa a Auditar. </t>
  </si>
  <si>
    <t>Art. 37, fracción I, Ley organica de la administración Pública Federal: 1, 3 inciso A, fracciónXVI y 47, fracción I, IV, V, VII, XI, XIII y XXVI, Reglamento Interior de la SFP, así como en los establecidos en el Acuerdo de Coordinación para el fortalecimiento  del Sistema Estatal de Control y Evaluación de la Gestión Pública</t>
  </si>
  <si>
    <t>Mediante Acta Administrativa del cierre de la Auditoría número SON/PRODEREG-SIDUR/17</t>
  </si>
  <si>
    <t>https://drive.google.com/file/d/1TP5TLCBkXN2QwBMNcFs8EWQc_ShFAUtq/view?usp=sharing</t>
  </si>
  <si>
    <t xml:space="preserve">Se determinaron 10 observaciones:
1.- Incumplimieno en le ejecución de Obras Públicas y Servicios Relacionados con las mismas (deficiencias técnicas constructivas), en 2 obras.
2.- Incumplimieno en le ejecución de Obras Públicas y Servicios Relacionados con las mismas (deficiencias técnicas constructivas), en 2 obras.
3.- Incumplimiento en la ejecución de las Obras Públicas y Servicios Relacionados con las Mismas (autorización de conceptos posteriores al finiquito de obra).
4.- Documentación alterada o poco confiable (art. 32-D del Código Fiscal de la Federación, en 4 contratos.
5.- Incumplimiento en la elaboración, uso y requsisitado de Bitácoras de Obras Públicas y Servicios Relacionados con las Mismas, (5 contratos de obra)
6.- Pagos improcedentes (ajuste de costos).
7.- Pagos improcedentes sin contar con documentación comprobatoria.
8.- Pagos en improcedentes, (2 contratos).
9.- Pagos improcedentes (conceptos de obra pagados no ejecutados), 2 contratos.
10.- Pagos de honorarios  improcedentes. </t>
  </si>
  <si>
    <t>Dirección General de Ejecución de Obras.
Dirección General de Administación y Finanzas.
Dirección General de Costos, Licitaciones y Contratos.</t>
  </si>
  <si>
    <t>01/01/2017 AL 31/12/2017</t>
  </si>
  <si>
    <t>Recursos públicos</t>
  </si>
  <si>
    <t>Auditoría técnica no. 2017OP0105010072</t>
  </si>
  <si>
    <t xml:space="preserve">Acta Circunstanciada de Inicio de  Auditoría </t>
  </si>
  <si>
    <t>ISAF/DGAOP/1539-2018</t>
  </si>
  <si>
    <t>Verificar que el ejercicio de los recursos públicos, registtro patrimonial y de operaciones contables, difusión de información técnica a la obra , así como calidad de la información financiera y que se haya realizado de confrmidad a lo establecido en la Ley General de Contabilidad Gubernmental.</t>
  </si>
  <si>
    <t>Revisión de la obra: Construcción por Sustitución del Hospital General del Estado, en la Localidad y Municipio de Hermosillo, Son.</t>
  </si>
  <si>
    <t xml:space="preserve">Art. 79 fracc. I segundo párrafo , 116 fracc. II, párrafo sexto y 134 de la Constitución Política de los Estados  Unidos Mexicanos, 67y 50 de la Constitución Política del Estado de Sonora, 1 y 2 fracc. VI, 3 fracc. 1,6 y 7, 17 fracc. II,V,X,XI,XII,XXIV, XXV,XXVI,XXX,XLII y XLIII, 18 fracc. I,VII,VIII,XII,23,25,25BIS,27,28,29,30,31,34,35,40,42 y 70 de la Ley Superior de Fuscalización Superior del Estado de Sonora y 9 del reglamento Interior del ISAF </t>
  </si>
  <si>
    <t>AUDITORÍA EN PROCESO</t>
  </si>
  <si>
    <t>Dirección General de Ejecución de Obras
Dirección General de Proyectos e Ingeniería
Dirección General de Costos, Licitaciones y Contratos.</t>
  </si>
  <si>
    <t>Auditoría  del Desempeño de Gabinete no. 2017AD0104020323</t>
  </si>
  <si>
    <t>ISAF/DED/672/2018</t>
  </si>
  <si>
    <t>La solicitud de información se hace por correo y se atiende la misma forma.</t>
  </si>
  <si>
    <t xml:space="preserve">Verificar que el ejercicio de los recursos públicos, se haya ejercido connforme a los principios de eficacia, eficiencia y economia, </t>
  </si>
  <si>
    <t xml:space="preserve"> se revisará la información contable, presupuestal, programática y anexos con el fin de conocer la calidad de la información financiera y de desempeño se haya realizado de conformidad a lo establecido en la Ley de Contabilidad Gubernamental.</t>
  </si>
  <si>
    <t>Art. 116 fracc. II, párrafo sexto y 134 de la  Constitución Política de los Estados  Unidos Mexicanos, 67y 50 de la Constitución Política del Estado de Sonora; 6,7,17,18,23,25,27,28,29,30,31,34,35,40,42 y 70 de la Ley de Fiscalización Superior del Estado de Sonora y 9 del Reglamento Interior del ISAF .</t>
  </si>
  <si>
    <t>FAFEF-2017</t>
  </si>
  <si>
    <t>1361-DS-GF/2017</t>
  </si>
  <si>
    <t>Acta de formalización de inicio de los trabajos de Auditoría No. 001/CP2017</t>
  </si>
  <si>
    <t>ECOP-DEC-00310/2018</t>
  </si>
  <si>
    <t>Fiscalización de la Cuenta Pública correspondiente al ejercicio fiscal 2017. específicamente a  los recursos federales transferidos a las entidades federativas.</t>
  </si>
  <si>
    <t>Revisión de la Obra: Construcción de Obras de Desarrollo en el Sector Eléctrico-Electrónico del Parque Industrial Hermosillo Norte , en la Localidad y Municipio de Hermosillo, Son.</t>
  </si>
  <si>
    <t>Art. 79 párrafo octavo, de la  Constitución Política de los Estados  Unidos Mexicanos; 4 fracc. III,IV y XI;  9,10,11,22,23,25,28,63 y 90 de la Ley de Fiscalización y Rendición de Cuentas de la Federación, publicada en el DOF el 18/07/16 y 3,21, fracc. XXIII del Reglamento Interior de la ASF, publicado en el DOF el 20/01/17.</t>
  </si>
  <si>
    <t>Oficio DARFT"D"/0008/2018</t>
  </si>
  <si>
    <t>https://drive.google.com/open?id=1ofxKDsRqyKbcQQYQjWdmMg8BDwJyPQY8</t>
  </si>
  <si>
    <r>
      <t xml:space="preserve">Se determinó una observación:
</t>
    </r>
    <r>
      <rPr>
        <b/>
        <sz val="10"/>
        <color indexed="8"/>
        <rFont val="Calibri"/>
        <family val="2"/>
      </rPr>
      <t>8-4.2.-</t>
    </r>
    <r>
      <rPr>
        <sz val="10"/>
        <color indexed="8"/>
        <rFont val="Calibri"/>
        <family val="2"/>
      </rPr>
      <t xml:space="preserve"> Se destinó recursos del Fondo para gastos indirectos  en la contratación de 15 personas por honorarios asimilables durante el mes de Diciembre del 2017 y mantenimiento de 5 vehículos, erogaciones que corresponden a gasto corriente y de operación y los cuales no se demostró que estos fueran para la consecución de los objetivos de la obra del FAFEF-2017.</t>
    </r>
  </si>
  <si>
    <t>https://drive.google.com/open?id=1RK7QLhaD8y_Ag6F7enXLLuoj14n3ito6</t>
  </si>
  <si>
    <t>Presentar las justificacones y aclaraciones para solventación de la observación presentada.</t>
  </si>
  <si>
    <t>Dirección General de Administración y Finanzas
Dirección General de Programación y Evaluación
Dirección General de Ejecución de Obras.</t>
  </si>
  <si>
    <t>Programas y Fondos Federales en el Estado de Sonora.</t>
  </si>
  <si>
    <t>1358-DS-GF</t>
  </si>
  <si>
    <t>Oficio no. ECOP-DEC-0410/2018</t>
  </si>
  <si>
    <t>Fiscalización de la Cuenta Pública correspondiente al ejercicio fiscal 2017. específicamente de los Programas de Desarrollo Regional.</t>
  </si>
  <si>
    <t>Revisión de los expedientes técnicos y verificación física de las obras que se hayan ejercutado con recursos del Programa PDR.</t>
  </si>
  <si>
    <t>Acta adminsitrativa circunstanciada no. 002/CP2017 de fecha 27/04/18</t>
  </si>
  <si>
    <t>https://drive.google.com/open?id=1KkcWmlXT1e8DtAstkqS_lRPAVjd8nGVW</t>
  </si>
  <si>
    <r>
      <t xml:space="preserve">Se determinó una observación:
</t>
    </r>
    <r>
      <rPr>
        <b/>
        <sz val="10"/>
        <color indexed="8"/>
        <rFont val="Calibri"/>
        <family val="2"/>
      </rPr>
      <t>01</t>
    </r>
    <r>
      <rPr>
        <sz val="10"/>
        <color indexed="8"/>
        <rFont val="Calibri"/>
        <family val="2"/>
      </rPr>
      <t>.- Como resultado de la verificación física de los trabajos ejecutados en los tramos de una calle de un contrato de obra, en los cuales se realizó la extracción de corazones de concreto,  se determinó que no son del espesor contratado,  además de encontarse grietas que abarcan el espesor completo de la losa de concreto.</t>
    </r>
  </si>
  <si>
    <t>https://drive.google.com/open?id=1tH8VwTSRn7Fsp9_HQv2-AhipUVxBmxZT</t>
  </si>
  <si>
    <t>Dirección General de Ejecución de Obras</t>
  </si>
  <si>
    <t>Programas Regionales</t>
  </si>
  <si>
    <t>SON/REGIONALES-SIDUR/18</t>
  </si>
  <si>
    <t>Secretaría de la Función Pública</t>
  </si>
  <si>
    <t>Acta de inicio de Auditoría SON/REGIONALES-SIDUR/18
 FOLIO 13022018-01</t>
  </si>
  <si>
    <t xml:space="preserve"> Anexo al Acta de inicio SON/REGIONALES-SIDUR/18, folio 13022018-01</t>
  </si>
  <si>
    <t>Verificar si los recursos federales canalizados al Estado , se realizó en forma efeiciente y oportuna y si los objetivos y metas se lograron de manera eficaz y congruente y si en el desarrollo de las actividades se han cumplido las disposiciones federales al aplicables a Programas Regionales del ejercicio fiscal 2017.</t>
  </si>
  <si>
    <t>Revisión de la Obra: Rehabilitación de Puente Metropolitano Guaymas-Empalme, en el Municipio de Guaymas, Son.</t>
  </si>
  <si>
    <t>Art.37 fracc. I de la Ley Orgánica de la Admón. Pública Federal; 1,3, inciso A, fracc. XVI y 47 fracc. I,IV,VII,XI,XIII y XXVI del Reglamento Interior de la SFP, así como lo establecido en el Acuerdo de Coordinación para el Fortalecimiento del Sistema Estatal de Control y Evaluación de la Gestión Pública y Colaboración en Materia de Transparencia y Combate a la Corrupción suscrito por el Gob. Federal y el Estado de Sonora y en el Programa Anual de Trabajo 2018.</t>
  </si>
  <si>
    <t>Acta Administrativa del cierre de Auditoría no. SON/REGIONALES-SIDUR/18</t>
  </si>
  <si>
    <t>https://drive.google.com/open?id=16Ip5_7Cr1tNuSPTepNo7f0j_KXNKbwrj</t>
  </si>
  <si>
    <t>Se determinaron 2 observaciones:
01.- Incumplimiento en el ejecución de obras públicas y servicios relacionados con las mismas, (atraso en la ejecución de los trabajos).
02.- Incumplimiento en materia de planeación, programación y presupuestación en obras públicas y servicios relacionados con las mismas, (no obtuvo los permisos necesarios referente a licencias y liberación de predios y/o afectación).</t>
  </si>
  <si>
    <t>https://drive.google.com/open?id=1y5KCNamXQWr5NUv7EEyijkvARbf2VGpx</t>
  </si>
  <si>
    <t>Presentar las justificacones y aclaraciones para solventación de las observaciónes presentadas.</t>
  </si>
  <si>
    <t>Dirección General de Ejecución de Obras.
Dirección General de Proyectos e Ingeniería.</t>
  </si>
  <si>
    <t>Auditoría Financiera trimestral de Gabinete.
(Carretera Santa Ana-Altar)</t>
  </si>
  <si>
    <t>Auditoría No. 2017AE0207021093</t>
  </si>
  <si>
    <t>ISAF/AAE-3226-2018</t>
  </si>
  <si>
    <t>Anexo a oficio ISAF/AAE-3226-2018</t>
  </si>
  <si>
    <t>Ejercicio fiscal 2017</t>
  </si>
  <si>
    <t>Revisión al Fideicomiso Carretera Santa Ana-Altar.</t>
  </si>
  <si>
    <t>Art. 79 fracc. I segundo párrafo , 116 fracc. II, párrafo sexto y 134 de la Constitución Política de los Estados Unidos Mexicanos; 2 primer párrafo, 67 y 150 de la Constitución Política del Estado de Sonora, 1 3,6, 17,18,25,33,34,46,47,48,50 y 70 fracción V y VI de la Ley de Fiscalización Superior para el Estado de Sonora y 9, 10 y 11 del Reglamento Interior del ISAF.</t>
  </si>
  <si>
    <t>ISAF/AAE-6104-2018</t>
  </si>
  <si>
    <t>https://drive.google.com/open?id=1ft3fUkRzNPkYq2E80LUx1JPfhMlV9Ad5</t>
  </si>
  <si>
    <t>Se presentó una observación:
1.- En el informe relativo al 4to trimestre 2017, en el formato denominado "Estado de cambios en la Situación Financiera" se presentó una inconsistencia en el llenado, incumpliendo con lo establecido con la guía para la elaboración de informes trimestrales del Estado de Sonora para el ejercicio 2017.</t>
  </si>
  <si>
    <t>https://drive.google.com/open?id=1MQeQ-xhf8Hz0PWgqbVGmuRdjFX6-e3_3</t>
  </si>
  <si>
    <t>Dirección Jurídica</t>
  </si>
  <si>
    <t>Auditoría al Informe de Cuenta Pública de Gabinete.
(Carretera Santa Ana-Altar)</t>
  </si>
  <si>
    <t>Auditoría No. 2017AE0208021095</t>
  </si>
  <si>
    <t>ISAF/AAE-3228-2018</t>
  </si>
  <si>
    <t xml:space="preserve">Se evaluará y controlará la información contenida en el informe en mención y se verificará además el cumplimiento legal de la presentación de la información del Fideicomiso Carretera Santa Ana-Altar y que se haya realizado de conformidad a lo establecido en la Ley General de Contabilidad Gubernamental. </t>
  </si>
  <si>
    <t>Art. 79 fracc. I segundo párrafo , 116 fracc. II, párrafo sexto y 134 de la Constitución Política de los Estados Unidos Mexicanos; 67 y 150 de la Constitución Política del Estado de Sonora, 1 y 2 fracc. VI, 3 fracc. 1,5,6,7, 17,18,23,25,27,28,29,30,31,34,35,40,42 y 70 de la Ley de Fiscalización Superior del Estado de Sonora y 9 del Reglamento Interior del ISAF.</t>
  </si>
  <si>
    <t>Auditoría de la Información Financiera Trimestral de Gabinete.</t>
  </si>
  <si>
    <t>Auditoría No. 2017AE0207021101</t>
  </si>
  <si>
    <t>ISAF/AAE-3243-2018</t>
  </si>
  <si>
    <t>Revisión a la información del primero, segundo, tercero y cuarto "Informes Trimestrales sobre la Situación Económica, las Finanzas Públicas, la Deuda Pública y los Activos del Patrimonio Estatal", correspondiente al ejercicio fiscal 2017.</t>
  </si>
  <si>
    <t xml:space="preserve">Se evaluará y controlará la información contenida en el informe en mención y se verificará además el cumplimiento legal de la presentación de la información contable, presupuestal, programática y anexos, con el fin de conocer la calidad de la información financiera y que se haya realizado de conformidad a lo establecido en la Ley General de Contabilidad Gubernamental. </t>
  </si>
  <si>
    <t>ISAF/AAE/4992-2018</t>
  </si>
  <si>
    <t>https://drive.google.com/open?id=1_Vz7LA2fAG_SQYqCbKpxLL-saLI_CCHV</t>
  </si>
  <si>
    <t xml:space="preserve">Se presentaron 2 observaciones:
1.- En el informe relativo al 4to. Trimestre de 2017, no se presentaron en el anexo, en ciertas Unidades responsables las justificaciones a las modificaciones al presupuesto original , así como el impacto que tendrá en la estructura programática.
2- En el 4to. trimestre 2017 el formato denominado Informe de Avance Programático, presentó inconsistencias relevantes, incumpliendo lo establecido en la Guía para la elaboración de Informes Trimestrales para el Estado de Sonora para el Ejercicio 2017, que dice "El tipo de meta: Especifica si la meta está expresada en términos absolutos o porcentuales", existiendo incongruencia entre el tipo de meta y la unidad de medida de ciertos indicadores, toda vez que en la columna Tipo de Meta informan que son del tipo abbsolutos, sin embargo en la columna Unidad de Medida lo informan como porcentaje. </t>
  </si>
  <si>
    <t>https://drive.google.com/open?id=1_aJ4AVFBUFse9js2YVMIFT3Z4utu7C_7</t>
  </si>
  <si>
    <t>Presentar las justificacones y aclaraciones para solventación de las observaciónes presentadas, en un plazo de 10 días hábiles.</t>
  </si>
  <si>
    <t>Dirección General de Administración y Finanzas
Dirección General de Programación y Evaluación.</t>
  </si>
  <si>
    <t>Auditoría al Informe de Cuenta Pública de Gabinete.</t>
  </si>
  <si>
    <t>Auditoría No. 2017AE0208021102</t>
  </si>
  <si>
    <t>ISAF/AAE-3244-2018</t>
  </si>
  <si>
    <t>Revisión al Informe de Cuenta de la Hacienda Pública Estatal correspondiente al ejercicio fiscal 2017</t>
  </si>
  <si>
    <t>ISAF/AAE/4993-2018</t>
  </si>
  <si>
    <t>https://drive.google.com/open?id=1yeRKY1Dd9oKqnuF9MW_-vDAQXzlITjSK</t>
  </si>
  <si>
    <t>Se presentó una observación:
1.- En el informe relativo a la Cuenta Pública 2017, el Sujeto Fiscalizado presentó en el capítulo 1000 denominado Servicios Personales presupuesto aprobado anual con variación en relación con el presupuesto devengado de la Cuenta Pública del ejercicio 2016, sin proporcionar justificación que explique este hecho.</t>
  </si>
  <si>
    <t>https://drive.google.com/open?id=1Q1biia4BV3RC-KUFmSWZ0eerG2H10WTU</t>
  </si>
  <si>
    <t>Presentar las justificacones y aclaraciones para solventación de las observación presentada, en un plazo de 10 días hábiles.</t>
  </si>
  <si>
    <t>Auditoría Financiera</t>
  </si>
  <si>
    <t>Auditoría No. 2017AE0102011187</t>
  </si>
  <si>
    <t>ISAF/AAE-3495-2018</t>
  </si>
  <si>
    <t>Anexo 1 del oficio ISAF/AAE-3495-2018</t>
  </si>
  <si>
    <t>Revisión a la información trimestral y de Cuenta Pública, correspondiente al ejercicio fiscal 2017.</t>
  </si>
  <si>
    <t>Verificar que el ejercicio de recursos públicos, registro patrimonial y de operaciones contables, difusión de información Financiera, así como la calidad de la información Financiera se haya realizado de conformidad a lo establecido en la Ley General de Contabilidad Gubernamental.</t>
  </si>
  <si>
    <t>Art. 79 fracc. I segundo párrafo , 116 fracc. II, párrafo sexto y 134 de la Constitución Política de los Estados  Unidos Mexicanos, 67 y 150 de la Constitución Política del Estado de Sonora, 1 y 2 fracc. VI, 3 fracc. 1,5,6,7, 17,1823,25,27,28,29,30,31,34,35,40,42 y 70 de la Ley de Fiscalización Superior del Estado de Sonora y 9 del Reglamento Interior del ISAF.</t>
  </si>
  <si>
    <t>Auditoría Presupuestal</t>
  </si>
  <si>
    <t>Auditoría No. 2017AE0103011188</t>
  </si>
  <si>
    <t>ISAF/AAE-3497-2018</t>
  </si>
  <si>
    <t>Anexo 1 del oficio ISAF/AAE-3497-2018</t>
  </si>
  <si>
    <t>Verificar que el ejercicio de recursos públicos, registro patrimonial y de operaciones contables, difusión de información presupuestal, así como la calidad de la información Presupuestal se haya realizado de conformidad a lo establecido en la Ley General de Contabilidad Gubernamental.</t>
  </si>
  <si>
    <t>Art. 79 fracc. I segundo párrafo , 116 fracc. II, párrafo sexto y 134 de la Constitución Política de los Estados  Unidos Mexicanos, 67 y 150 de la Constitución Política del Estado de Sonora, 1 y 2 fracc. VI, 3 fracc. 1,5,6,7, 17,18,23,25,27,28,29,30,31,34,35,40,42 y 70 de la Ley de Fiscalización Superior del Estado de Sonora y 9 del Reglamento Interior del ISAF.</t>
  </si>
  <si>
    <t>Auditoría  de Gabinete de Desempeño</t>
  </si>
  <si>
    <t>Auditoría No. 2017AD0104021405</t>
  </si>
  <si>
    <t>ISAF/DAD/4077/2018</t>
  </si>
  <si>
    <t>Anexo 1 del oficio ISAF/DAD-4077-2018</t>
  </si>
  <si>
    <t>Verificar que el ejercicio de recursos públicos se haya ejercido conforme a los principios de eficacia, eficiencia y economía, para lo cual se revisará la información contable, presupuestal, programática y anexos, con el fin de conocer que la calidad de la informción financiera y de desempeño se haya realizado de conformidad  a lo establecido en la Ley General de Contabilidad Gubernmental.</t>
  </si>
  <si>
    <t>Art. 116 fracc. II, párrafo sexto y 134 de la Constitución Política de los Estados  Unidos Mexicanos, 67 y 150 de la Constitución Política del Estado de Sonora, 6,7, 17,18,23,25,27,28,29,30,31,34,35,40,42 y 70 de la Ley de Fiscalización Superior del Estado de Sonora y 9 del Reglamento Interior del ISAF.</t>
  </si>
  <si>
    <t>Auditoría Legal de Gabinete</t>
  </si>
  <si>
    <t>Auditoría No. 2017AL0101021450</t>
  </si>
  <si>
    <t>ISAF/AAE/4115/2018</t>
  </si>
  <si>
    <t>Anexo  del oficio ISAF/AAE-4115-2018</t>
  </si>
  <si>
    <t>Auditoría Legal, correspondiente al ejercicio fiscal 2017.</t>
  </si>
  <si>
    <t>Art. 116 fracc. II, párrafo sexto y 134 de la Constitución Política de los Estados  Unidos Mexicanos, 67 y 150 de la Constitución Política del Estado de Sonora, 1,2 fracción VI, 3 Fracción  I,5,6,7, 17,18,23,25,27,28,29,30,31,34,35,40,42 y 70 de la Ley de Fiscalización Superior del Estado de Sonora y 9 del Reglamento Interior del ISAF.</t>
  </si>
  <si>
    <t>Dirección Jurídica
Dirección General de Administración y Finanzas
Dirección General de Programación y Evaluación.</t>
  </si>
  <si>
    <t>Auditoría Financiera (Carretera Santa Ana-Altar)</t>
  </si>
  <si>
    <t>Auditoría No. 2017AE0102011584</t>
  </si>
  <si>
    <t>ISAF/AAE/4672/2018</t>
  </si>
  <si>
    <t>Anexo  del oficio ISAF/AAE-4672-2018</t>
  </si>
  <si>
    <t xml:space="preserve">Revisión a la información trimestral y de Cuenta Pública, correspondiente al ejercicio fiscal 2017  Carretera Santa-Ana-Altar
</t>
  </si>
  <si>
    <t>Verificar que el ejercicio de recursos públicos, registro patrimonial y de operaciones contables, difusión de información Financiera, así como la calidad de la información Financiera se haya realizado de conformidad a lo establecido en la Ley General de Contabilidad Gubernamental, de Carretera Santa Ana - Altar</t>
  </si>
  <si>
    <t xml:space="preserve">Dirección Jurídica
</t>
  </si>
  <si>
    <t>Auditoría Presupuesal (Carretera Santa Ana-Altar)</t>
  </si>
  <si>
    <t>Auditoría No. 2017AE0103011585</t>
  </si>
  <si>
    <t>ISAF/AAE/4674/2018</t>
  </si>
  <si>
    <t>Anexo  del oficio ISAF/AAE-4674-2018</t>
  </si>
  <si>
    <t xml:space="preserve">Revisión a la información trimestral y de Cuenta Pública, correspondiente al ejercicio fiscal 2017 de Carretera Santa-Ana-Altar
</t>
  </si>
  <si>
    <t>Verificar que el ejercicio de recursos públicos, registro patrimonial y de operaciones contables, difusión de información presupuestal, así como la calidad de la información Financieral se haya realizado de conformidad a lo establecido en la Ley General de Contabilidad Gubernamental, de  Carretera Santa Ana-Altar.</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</si>
</sst>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2">
    <font>
      <sz val="11"/>
      <color indexed="8"/>
      <name val="Calibri"/>
      <family val="2"/>
    </font>
    <font>
      <b/>
      <sz val="11"/>
      <color indexed="9"/>
      <name val="Arial"/>
      <family val="0"/>
    </font>
    <font>
      <sz val="10"/>
      <color indexed="8"/>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u val="single"/>
      <sz val="11"/>
      <color indexed="30"/>
      <name val="Calibri"/>
      <family val="2"/>
    </font>
    <font>
      <u val="single"/>
      <sz val="11"/>
      <color indexed="25"/>
      <name val="Calibri"/>
      <family val="2"/>
    </font>
    <font>
      <sz val="10"/>
      <color indexed="8"/>
      <name val="Calibri"/>
      <family val="2"/>
    </font>
    <font>
      <b/>
      <sz val="10"/>
      <color indexed="8"/>
      <name val="Calibr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color indexed="63"/>
      </bottom>
    </border>
  </borders>
  <cellStyleXfs count="63">
    <xf numFmtId="0" fontId="0" fillId="0" borderId="0">
      <alignment/>
      <protection/>
    </xf>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6" fillId="21"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0" fontId="29" fillId="0" borderId="8" applyNumberFormat="0" applyFill="0" applyAlignment="0" applyProtection="0"/>
    <xf numFmtId="0" fontId="41" fillId="0" borderId="9" applyNumberFormat="0" applyFill="0" applyAlignment="0" applyProtection="0"/>
  </cellStyleXfs>
  <cellXfs count="29">
    <xf numFmtId="0" fontId="0" fillId="0" borderId="0" xfId="0" applyFont="1" applyAlignment="1">
      <alignment/>
    </xf>
    <xf numFmtId="0" fontId="2" fillId="33" borderId="10" xfId="0" applyFont="1" applyFill="1" applyBorder="1" applyAlignment="1">
      <alignment horizontal="center" wrapText="1"/>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xf numFmtId="14" fontId="0" fillId="0" borderId="0" xfId="0" applyNumberFormat="1" applyAlignment="1">
      <alignment/>
    </xf>
    <xf numFmtId="0" fontId="21" fillId="0" borderId="0" xfId="0" applyFont="1" applyAlignment="1">
      <alignment horizontal="center" vertical="center"/>
    </xf>
    <xf numFmtId="0" fontId="21" fillId="0" borderId="0" xfId="0" applyFont="1" applyAlignment="1" applyProtection="1">
      <alignment horizontal="center" vertical="center" wrapText="1"/>
      <protection/>
    </xf>
    <xf numFmtId="0" fontId="32" fillId="0" borderId="11" xfId="46" applyFill="1" applyBorder="1" applyAlignment="1" applyProtection="1">
      <alignment vertical="center" wrapText="1"/>
      <protection/>
    </xf>
    <xf numFmtId="0" fontId="21" fillId="0" borderId="11" xfId="0" applyFont="1" applyFill="1" applyBorder="1" applyAlignment="1" applyProtection="1">
      <alignment horizontal="left" vertical="center" wrapText="1"/>
      <protection/>
    </xf>
    <xf numFmtId="0" fontId="21" fillId="0" borderId="0" xfId="0" applyFont="1" applyAlignment="1">
      <alignment horizontal="center" vertical="center" wrapText="1"/>
    </xf>
    <xf numFmtId="0" fontId="21" fillId="0" borderId="0" xfId="0" applyFont="1" applyFill="1" applyAlignment="1" applyProtection="1">
      <alignment horizontal="center" vertical="center"/>
      <protection/>
    </xf>
    <xf numFmtId="0" fontId="21" fillId="0" borderId="0" xfId="0" applyFont="1" applyFill="1" applyBorder="1" applyAlignment="1" applyProtection="1">
      <alignment horizontal="center" vertical="center"/>
      <protection/>
    </xf>
    <xf numFmtId="0" fontId="32" fillId="0" borderId="0" xfId="46" applyFill="1" applyBorder="1" applyAlignment="1">
      <alignment horizontal="left" vertical="center" wrapText="1"/>
    </xf>
    <xf numFmtId="0" fontId="21" fillId="0" borderId="0" xfId="0" applyFont="1" applyAlignment="1" applyProtection="1">
      <alignment horizontal="center" vertical="center"/>
      <protection/>
    </xf>
    <xf numFmtId="0" fontId="21" fillId="0" borderId="0" xfId="0" applyFont="1" applyAlignment="1" applyProtection="1">
      <alignment vertical="center"/>
      <protection/>
    </xf>
    <xf numFmtId="0" fontId="32" fillId="0" borderId="0" xfId="46" applyFill="1" applyBorder="1" applyAlignment="1">
      <alignment horizontal="center" vertical="center" wrapText="1"/>
    </xf>
    <xf numFmtId="0" fontId="21" fillId="0" borderId="0" xfId="0" applyFont="1" applyFill="1" applyBorder="1" applyAlignment="1">
      <alignment horizontal="left" vertical="center" wrapText="1"/>
    </xf>
    <xf numFmtId="0" fontId="21" fillId="0" borderId="0" xfId="0" applyFont="1" applyFill="1" applyAlignment="1">
      <alignment horizontal="center" vertical="center"/>
    </xf>
    <xf numFmtId="0" fontId="21" fillId="0" borderId="0" xfId="0" applyFont="1" applyFill="1" applyBorder="1" applyAlignment="1">
      <alignment horizontal="center" vertical="center"/>
    </xf>
    <xf numFmtId="0" fontId="21" fillId="0" borderId="0" xfId="0" applyFont="1" applyAlignment="1" applyProtection="1">
      <alignment vertical="center" wrapText="1"/>
      <protection/>
    </xf>
    <xf numFmtId="0" fontId="21" fillId="0" borderId="0" xfId="0" applyFont="1" applyFill="1" applyBorder="1" applyAlignment="1">
      <alignment vertical="center" wrapText="1"/>
    </xf>
    <xf numFmtId="0" fontId="21" fillId="0" borderId="0" xfId="0" applyFont="1" applyFill="1" applyAlignment="1">
      <alignment horizontal="center" vertical="center" wrapText="1"/>
    </xf>
    <xf numFmtId="0" fontId="21" fillId="0" borderId="0" xfId="0" applyFont="1" applyAlignment="1" applyProtection="1">
      <alignment wrapText="1"/>
      <protection/>
    </xf>
    <xf numFmtId="0" fontId="21" fillId="0" borderId="0" xfId="0" applyFont="1" applyFill="1" applyBorder="1" applyAlignment="1">
      <alignment vertical="top" wrapText="1"/>
    </xf>
    <xf numFmtId="0" fontId="21" fillId="0" borderId="0" xfId="0" applyFont="1" applyFill="1" applyBorder="1" applyAlignment="1">
      <alignment horizontal="center" vertical="center" wrapText="1"/>
    </xf>
    <xf numFmtId="0" fontId="21" fillId="0" borderId="0" xfId="0" applyFont="1" applyAlignment="1">
      <alignment/>
    </xf>
    <xf numFmtId="0" fontId="21" fillId="0" borderId="0" xfId="0" applyFont="1" applyFill="1" applyBorder="1" applyAlignment="1">
      <alignment/>
    </xf>
    <xf numFmtId="0" fontId="32" fillId="0" borderId="0" xfId="46" applyFill="1" applyBorder="1" applyAlignment="1">
      <alignment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drive.google.com/file/d/1KXv-kjGrde-ZG7qbHFGb5eLWSjN8WoWf/view?usp=sharing" TargetMode="External" /><Relationship Id="rId2" Type="http://schemas.openxmlformats.org/officeDocument/2006/relationships/hyperlink" Target="https://drive.google.com/file/d/1YlHEkJCQ99sOEAbwrK3B-TGMiYV3X6MB/view?usp=sharing" TargetMode="External" /><Relationship Id="rId3" Type="http://schemas.openxmlformats.org/officeDocument/2006/relationships/hyperlink" Target="https://drive.google.com/file/d/1TFpMkkk7aYxKCw1B59oHoExX9ZZ2heJ6/view?usp=sharing" TargetMode="External" /><Relationship Id="rId4" Type="http://schemas.openxmlformats.org/officeDocument/2006/relationships/hyperlink" Target="https://drive.google.com/file/d/1KdSRC3FqasG5-Jt4MekorXmIF8hr7TPE/view?usp=sharing" TargetMode="External" /><Relationship Id="rId5" Type="http://schemas.openxmlformats.org/officeDocument/2006/relationships/hyperlink" Target="https://drive.google.com/open?id=1ofxKDsRqyKbcQQYQjWdmMg8BDwJyPQY8" TargetMode="External" /><Relationship Id="rId6" Type="http://schemas.openxmlformats.org/officeDocument/2006/relationships/hyperlink" Target="https://drive.google.com/open?id=1KkcWmlXT1e8DtAstkqS_lRPAVjd8nGVW" TargetMode="External" /><Relationship Id="rId7" Type="http://schemas.openxmlformats.org/officeDocument/2006/relationships/hyperlink" Target="https://drive.google.com/open?id=16Ip5_7Cr1tNuSPTepNo7f0j_KXNKbwrj" TargetMode="External" /><Relationship Id="rId8" Type="http://schemas.openxmlformats.org/officeDocument/2006/relationships/hyperlink" Target="https://drive.google.com/open?id=1_Vz7LA2fAG_SQYqCbKpxLL-saLI_CCHV" TargetMode="External" /><Relationship Id="rId9" Type="http://schemas.openxmlformats.org/officeDocument/2006/relationships/hyperlink" Target="https://drive.google.com/open?id=1yeRKY1Dd9oKqnuF9MW_-vDAQXzlITjSK" TargetMode="External" /><Relationship Id="rId10" Type="http://schemas.openxmlformats.org/officeDocument/2006/relationships/hyperlink" Target="https://drive.google.com/file/d/1I_roYDDm9NzJv1R1XGTEMRqTGGVQURTX/view?usp=sharing" TargetMode="External" /><Relationship Id="rId11" Type="http://schemas.openxmlformats.org/officeDocument/2006/relationships/hyperlink" Target="https://drive.google.com/file/d/1I_roYDDm9NzJv1R1XGTEMRqTGGVQURTX/view?usp=sharing" TargetMode="External" /><Relationship Id="rId12" Type="http://schemas.openxmlformats.org/officeDocument/2006/relationships/hyperlink" Target="https://drive.google.com/file/d/1a7zSakuWE3ReVmkbcs_xQA5H-u-l-zaD/view?usp=sharing" TargetMode="External" /><Relationship Id="rId13" Type="http://schemas.openxmlformats.org/officeDocument/2006/relationships/hyperlink" Target="https://drive.google.com/file/d/1a7zSakuWE3ReVmkbcs_xQA5H-u-l-zaD/view?usp=sharing" TargetMode="External" /><Relationship Id="rId14" Type="http://schemas.openxmlformats.org/officeDocument/2006/relationships/hyperlink" Target="https://drive.google.com/file/d/15PKhloCw751BQOMdbDgVVw9xn-19kZ5Q/view?usp=sharing" TargetMode="External" /><Relationship Id="rId15" Type="http://schemas.openxmlformats.org/officeDocument/2006/relationships/hyperlink" Target="https://drive.google.com/file/d/15PKhloCw751BQOMdbDgVVw9xn-19kZ5Q/view?usp=sharing" TargetMode="External" /><Relationship Id="rId16" Type="http://schemas.openxmlformats.org/officeDocument/2006/relationships/hyperlink" Target="https://drive.google.com/open?id=1RK7QLhaD8y_Ag6F7enXLLuoj14n3ito6" TargetMode="External" /><Relationship Id="rId17" Type="http://schemas.openxmlformats.org/officeDocument/2006/relationships/hyperlink" Target="https://drive.google.com/open?id=1RK7QLhaD8y_Ag6F7enXLLuoj14n3ito6" TargetMode="External" /><Relationship Id="rId18" Type="http://schemas.openxmlformats.org/officeDocument/2006/relationships/hyperlink" Target="https://drive.google.com/file/d/1TP5TLCBkXN2QwBMNcFs8EWQc_ShFAUtq/view?usp=sharing" TargetMode="External" /><Relationship Id="rId19" Type="http://schemas.openxmlformats.org/officeDocument/2006/relationships/hyperlink" Target="https://drive.google.com/file/d/1TP5TLCBkXN2QwBMNcFs8EWQc_ShFAUtq/view?usp=sharing" TargetMode="External" /><Relationship Id="rId20" Type="http://schemas.openxmlformats.org/officeDocument/2006/relationships/hyperlink" Target="https://drive.google.com/open?id=1tH8VwTSRn7Fsp9_HQv2-AhipUVxBmxZT" TargetMode="External" /><Relationship Id="rId21" Type="http://schemas.openxmlformats.org/officeDocument/2006/relationships/hyperlink" Target="https://drive.google.com/open?id=1tH8VwTSRn7Fsp9_HQv2-AhipUVxBmxZT" TargetMode="External" /><Relationship Id="rId22" Type="http://schemas.openxmlformats.org/officeDocument/2006/relationships/hyperlink" Target="https://drive.google.com/open?id=1y5KCNamXQWr5NUv7EEyijkvARbf2VGpx" TargetMode="External" /><Relationship Id="rId23" Type="http://schemas.openxmlformats.org/officeDocument/2006/relationships/hyperlink" Target="https://drive.google.com/open?id=1y5KCNamXQWr5NUv7EEyijkvARbf2VGpx" TargetMode="External" /><Relationship Id="rId24" Type="http://schemas.openxmlformats.org/officeDocument/2006/relationships/hyperlink" Target="https://drive.google.com/open?id=1_aJ4AVFBUFse9js2YVMIFT3Z4utu7C_7" TargetMode="External" /><Relationship Id="rId25" Type="http://schemas.openxmlformats.org/officeDocument/2006/relationships/hyperlink" Target="https://drive.google.com/open?id=1_aJ4AVFBUFse9js2YVMIFT3Z4utu7C_7" TargetMode="External" /><Relationship Id="rId26" Type="http://schemas.openxmlformats.org/officeDocument/2006/relationships/hyperlink" Target="https://drive.google.com/open?id=1Q1biia4BV3RC-KUFmSWZ0eerG2H10WTU" TargetMode="External" /><Relationship Id="rId27" Type="http://schemas.openxmlformats.org/officeDocument/2006/relationships/hyperlink" Target="https://drive.google.com/open?id=1Q1biia4BV3RC-KUFmSWZ0eerG2H10WTU" TargetMode="External" /><Relationship Id="rId28" Type="http://schemas.openxmlformats.org/officeDocument/2006/relationships/hyperlink" Target="https://drive.google.com/file/d/1Juj49mj9oIv61jMqL1COdpU8ihCAfCNo/view?usp=sharing" TargetMode="External" /><Relationship Id="rId29" Type="http://schemas.openxmlformats.org/officeDocument/2006/relationships/hyperlink" Target="https://drive.google.com/file/d/1MdoA1uE5xEobsV_GaNXs-SUioe_j53KF/view?usp=sharing" TargetMode="External" /><Relationship Id="rId30" Type="http://schemas.openxmlformats.org/officeDocument/2006/relationships/hyperlink" Target="https://drive.google.com/file/d/1MdoA1uE5xEobsV_GaNXs-SUioe_j53KF/view?usp=sharing" TargetMode="External" /><Relationship Id="rId31" Type="http://schemas.openxmlformats.org/officeDocument/2006/relationships/hyperlink" Target="https://drive.google.com/file/d/1Juj49mj9oIv61jMqL1COdpU8ihCAfCNo/view?usp=sharing" TargetMode="External" /><Relationship Id="rId32" Type="http://schemas.openxmlformats.org/officeDocument/2006/relationships/hyperlink" Target="https://drive.google.com/file/d/1MdoA1uE5xEobsV_GaNXs-SUioe_j53KF/view?usp=sharing" TargetMode="External" /><Relationship Id="rId33" Type="http://schemas.openxmlformats.org/officeDocument/2006/relationships/hyperlink" Target="https://drive.google.com/file/d/1MdoA1uE5xEobsV_GaNXs-SUioe_j53KF/view?usp=sharing" TargetMode="External" /><Relationship Id="rId34" Type="http://schemas.openxmlformats.org/officeDocument/2006/relationships/hyperlink" Target="https://drive.google.com/file/d/1Juj49mj9oIv61jMqL1COdpU8ihCAfCNo/view?usp=sharing" TargetMode="External" /><Relationship Id="rId35" Type="http://schemas.openxmlformats.org/officeDocument/2006/relationships/hyperlink" Target="https://drive.google.com/file/d/1Juj49mj9oIv61jMqL1COdpU8ihCAfCNo/view?usp=sharing" TargetMode="External" /><Relationship Id="rId36" Type="http://schemas.openxmlformats.org/officeDocument/2006/relationships/hyperlink" Target="https://drive.google.com/file/d/1Juj49mj9oIv61jMqL1COdpU8ihCAfCNo/view?usp=sharing" TargetMode="External" /><Relationship Id="rId37" Type="http://schemas.openxmlformats.org/officeDocument/2006/relationships/hyperlink" Target="https://drive.google.com/file/d/1Juj49mj9oIv61jMqL1COdpU8ihCAfCNo/view?usp=sharing" TargetMode="External" /><Relationship Id="rId38" Type="http://schemas.openxmlformats.org/officeDocument/2006/relationships/hyperlink" Target="https://drive.google.com/file/d/1MdoA1uE5xEobsV_GaNXs-SUioe_j53KF/view?usp=sharing" TargetMode="External" /><Relationship Id="rId39" Type="http://schemas.openxmlformats.org/officeDocument/2006/relationships/hyperlink" Target="https://drive.google.com/file/d/1MdoA1uE5xEobsV_GaNXs-SUioe_j53KF/view?usp=sharing" TargetMode="External" /><Relationship Id="rId40" Type="http://schemas.openxmlformats.org/officeDocument/2006/relationships/hyperlink" Target="https://drive.google.com/file/d/1MdoA1uE5xEobsV_GaNXs-SUioe_j53KF/view?usp=sharing" TargetMode="External" /><Relationship Id="rId41" Type="http://schemas.openxmlformats.org/officeDocument/2006/relationships/hyperlink" Target="https://drive.google.com/file/d/1MdoA1uE5xEobsV_GaNXs-SUioe_j53KF/view?usp=sharing" TargetMode="External" /><Relationship Id="rId42" Type="http://schemas.openxmlformats.org/officeDocument/2006/relationships/hyperlink" Target="https://drive.google.com/file/d/1MdoA1uE5xEobsV_GaNXs-SUioe_j53KF/view?usp=sharing" TargetMode="External" /><Relationship Id="rId43" Type="http://schemas.openxmlformats.org/officeDocument/2006/relationships/hyperlink" Target="https://drive.google.com/file/d/1MdoA1uE5xEobsV_GaNXs-SUioe_j53KF/view?usp=sharing" TargetMode="External" /><Relationship Id="rId44" Type="http://schemas.openxmlformats.org/officeDocument/2006/relationships/hyperlink" Target="https://drive.google.com/file/d/1MdoA1uE5xEobsV_GaNXs-SUioe_j53KF/view?usp=sharing" TargetMode="External" /><Relationship Id="rId45" Type="http://schemas.openxmlformats.org/officeDocument/2006/relationships/hyperlink" Target="https://drive.google.com/file/d/1MdoA1uE5xEobsV_GaNXs-SUioe_j53KF/view?usp=sharing" TargetMode="External" /><Relationship Id="rId46" Type="http://schemas.openxmlformats.org/officeDocument/2006/relationships/hyperlink" Target="https://drive.google.com/file/d/1MdoA1uE5xEobsV_GaNXs-SUioe_j53KF/view?usp=sharing" TargetMode="External" /><Relationship Id="rId47" Type="http://schemas.openxmlformats.org/officeDocument/2006/relationships/hyperlink" Target="https://drive.google.com/file/d/1MdoA1uE5xEobsV_GaNXs-SUioe_j53KF/view?usp=sharing" TargetMode="External" /><Relationship Id="rId48"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D30"/>
  <sheetViews>
    <sheetView tabSelected="1" zoomScalePageLayoutView="0" workbookViewId="0" topLeftCell="A2">
      <selection activeCell="C9" sqref="C9"/>
    </sheetView>
  </sheetViews>
  <sheetFormatPr defaultColWidth="9.140625" defaultRowHeight="15"/>
  <cols>
    <col min="1" max="1" width="8.00390625" style="0" bestFit="1" customWidth="1"/>
    <col min="2" max="2" width="36.421875" style="0" bestFit="1" customWidth="1"/>
    <col min="3" max="3" width="38.57421875" style="0" bestFit="1" customWidth="1"/>
    <col min="4" max="4" width="20.140625" style="0" bestFit="1" customWidth="1"/>
    <col min="5" max="5" width="15.140625" style="0" bestFit="1" customWidth="1"/>
    <col min="6" max="6" width="15.00390625" style="0" bestFit="1" customWidth="1"/>
    <col min="7" max="7" width="15.140625" style="0" bestFit="1" customWidth="1"/>
    <col min="8" max="8" width="18.140625" style="0" bestFit="1" customWidth="1"/>
    <col min="9" max="9" width="35.421875" style="0" bestFit="1" customWidth="1"/>
    <col min="10" max="10" width="55.28125" style="0" bestFit="1" customWidth="1"/>
    <col min="11" max="11" width="38.8515625" style="0" bestFit="1" customWidth="1"/>
    <col min="12" max="12" width="46.421875" style="0" bestFit="1" customWidth="1"/>
    <col min="13" max="13" width="36.8515625" style="0" bestFit="1" customWidth="1"/>
    <col min="14" max="14" width="21.8515625" style="0" bestFit="1" customWidth="1"/>
    <col min="15" max="15" width="18.8515625" style="0" bestFit="1" customWidth="1"/>
    <col min="16" max="16" width="39.8515625" style="0" bestFit="1" customWidth="1"/>
    <col min="17" max="17" width="54.57421875" style="0" bestFit="1" customWidth="1"/>
    <col min="18" max="18" width="41.421875" style="0" bestFit="1" customWidth="1"/>
    <col min="19" max="19" width="37.57421875" style="0" bestFit="1" customWidth="1"/>
    <col min="20" max="20" width="52.28125" style="0" bestFit="1" customWidth="1"/>
    <col min="21" max="21" width="46.00390625" style="0" bestFit="1" customWidth="1"/>
    <col min="22" max="22" width="57.7109375" style="0" bestFit="1" customWidth="1"/>
    <col min="23" max="23" width="43.8515625" style="0" bestFit="1" customWidth="1"/>
    <col min="24" max="24" width="77.140625" style="0" bestFit="1" customWidth="1"/>
    <col min="25" max="25" width="27.140625" style="0" bestFit="1" customWidth="1"/>
    <col min="26" max="26" width="38.7109375" style="0" bestFit="1" customWidth="1"/>
    <col min="27" max="27" width="73.140625" style="0" bestFit="1" customWidth="1"/>
    <col min="28" max="28" width="17.57421875" style="0" bestFit="1" customWidth="1"/>
    <col min="29" max="29" width="20.00390625" style="0" bestFit="1" customWidth="1"/>
    <col min="30" max="30" width="8.00390625" style="0" bestFit="1" customWidth="1"/>
  </cols>
  <sheetData>
    <row r="1" ht="15" hidden="1">
      <c r="A1" t="s">
        <v>0</v>
      </c>
    </row>
    <row r="2" spans="1:9" ht="15">
      <c r="A2" s="2" t="s">
        <v>1</v>
      </c>
      <c r="B2" s="3"/>
      <c r="C2" s="3"/>
      <c r="D2" s="2" t="s">
        <v>2</v>
      </c>
      <c r="E2" s="3"/>
      <c r="F2" s="3"/>
      <c r="G2" s="2" t="s">
        <v>3</v>
      </c>
      <c r="H2" s="3"/>
      <c r="I2" s="3"/>
    </row>
    <row r="3" spans="1:9" ht="15">
      <c r="A3" s="4" t="s">
        <v>4</v>
      </c>
      <c r="B3" s="3"/>
      <c r="C3" s="3"/>
      <c r="D3" s="4" t="s">
        <v>5</v>
      </c>
      <c r="E3" s="3"/>
      <c r="F3" s="3"/>
      <c r="G3" s="4" t="s">
        <v>6</v>
      </c>
      <c r="H3" s="3"/>
      <c r="I3" s="3"/>
    </row>
    <row r="4" spans="1:30" ht="15" hidden="1">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ht="15">
      <c r="A6" s="2" t="s">
        <v>45</v>
      </c>
      <c r="B6" s="3"/>
      <c r="C6" s="3"/>
      <c r="D6" s="3"/>
      <c r="E6" s="3"/>
      <c r="F6" s="3"/>
      <c r="G6" s="3"/>
      <c r="H6" s="3"/>
      <c r="I6" s="3"/>
      <c r="J6" s="3"/>
      <c r="K6" s="3"/>
      <c r="L6" s="3"/>
      <c r="M6" s="3"/>
      <c r="N6" s="3"/>
      <c r="O6" s="3"/>
      <c r="P6" s="3"/>
      <c r="Q6" s="3"/>
      <c r="R6" s="3"/>
      <c r="S6" s="3"/>
      <c r="T6" s="3"/>
      <c r="U6" s="3"/>
      <c r="V6" s="3"/>
      <c r="W6" s="3"/>
      <c r="X6" s="3"/>
      <c r="Y6" s="3"/>
      <c r="Z6" s="3"/>
      <c r="AA6" s="3"/>
      <c r="AB6" s="3"/>
      <c r="AC6" s="3"/>
      <c r="AD6" s="3"/>
    </row>
    <row r="7" spans="1:30" ht="26.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29" ht="102">
      <c r="A8">
        <v>2018</v>
      </c>
      <c r="B8" s="5">
        <v>43191</v>
      </c>
      <c r="C8" s="5">
        <v>43281</v>
      </c>
      <c r="D8" s="6">
        <v>2016</v>
      </c>
      <c r="E8" s="7" t="s">
        <v>78</v>
      </c>
      <c r="F8" t="s">
        <v>77</v>
      </c>
      <c r="G8" s="7" t="s">
        <v>79</v>
      </c>
      <c r="H8" s="7" t="s">
        <v>80</v>
      </c>
      <c r="I8" s="7" t="s">
        <v>81</v>
      </c>
      <c r="J8" s="7" t="s">
        <v>82</v>
      </c>
      <c r="K8" s="7" t="s">
        <v>83</v>
      </c>
      <c r="M8" s="7" t="s">
        <v>84</v>
      </c>
      <c r="N8" s="7" t="s">
        <v>85</v>
      </c>
      <c r="O8" s="7" t="s">
        <v>86</v>
      </c>
      <c r="P8" s="7" t="s">
        <v>83</v>
      </c>
      <c r="Q8" s="8" t="s">
        <v>87</v>
      </c>
      <c r="R8" s="9" t="s">
        <v>88</v>
      </c>
      <c r="S8" s="8" t="s">
        <v>89</v>
      </c>
      <c r="T8" s="8" t="s">
        <v>89</v>
      </c>
      <c r="U8" s="10" t="s">
        <v>90</v>
      </c>
      <c r="V8" s="11" t="s">
        <v>91</v>
      </c>
      <c r="W8" s="7">
        <v>2</v>
      </c>
      <c r="Y8" s="12">
        <v>2</v>
      </c>
      <c r="Z8" s="13" t="s">
        <v>92</v>
      </c>
      <c r="AA8" t="s">
        <v>93</v>
      </c>
      <c r="AB8" s="5">
        <v>43312</v>
      </c>
      <c r="AC8" s="5">
        <v>43281</v>
      </c>
    </row>
    <row r="9" spans="1:29" ht="178.5">
      <c r="A9">
        <v>2018</v>
      </c>
      <c r="B9" s="5">
        <v>43191</v>
      </c>
      <c r="C9" s="5">
        <v>43281</v>
      </c>
      <c r="D9" s="6">
        <v>2016</v>
      </c>
      <c r="E9" s="7" t="s">
        <v>78</v>
      </c>
      <c r="F9" t="s">
        <v>77</v>
      </c>
      <c r="G9" s="7" t="s">
        <v>94</v>
      </c>
      <c r="H9" s="14" t="s">
        <v>95</v>
      </c>
      <c r="I9" s="7" t="s">
        <v>81</v>
      </c>
      <c r="J9" s="15" t="s">
        <v>96</v>
      </c>
      <c r="K9" s="7" t="s">
        <v>97</v>
      </c>
      <c r="M9" s="10" t="s">
        <v>98</v>
      </c>
      <c r="N9" s="7" t="s">
        <v>99</v>
      </c>
      <c r="O9" s="7" t="s">
        <v>100</v>
      </c>
      <c r="P9" s="14" t="s">
        <v>101</v>
      </c>
      <c r="Q9" s="16" t="s">
        <v>102</v>
      </c>
      <c r="R9" s="17" t="s">
        <v>103</v>
      </c>
      <c r="S9" s="16" t="s">
        <v>104</v>
      </c>
      <c r="T9" s="16" t="s">
        <v>104</v>
      </c>
      <c r="U9" s="10" t="s">
        <v>90</v>
      </c>
      <c r="V9" s="18" t="s">
        <v>105</v>
      </c>
      <c r="W9" s="6">
        <v>3</v>
      </c>
      <c r="Y9" s="19">
        <v>4</v>
      </c>
      <c r="Z9" s="13" t="s">
        <v>92</v>
      </c>
      <c r="AA9" t="s">
        <v>93</v>
      </c>
      <c r="AB9" s="5">
        <v>43312</v>
      </c>
      <c r="AC9" s="5">
        <v>43281</v>
      </c>
    </row>
    <row r="10" spans="1:29" ht="255">
      <c r="A10">
        <v>2018</v>
      </c>
      <c r="B10" s="5">
        <v>43191</v>
      </c>
      <c r="C10" s="5">
        <v>43281</v>
      </c>
      <c r="D10" s="6">
        <v>2016</v>
      </c>
      <c r="E10" s="7" t="s">
        <v>78</v>
      </c>
      <c r="F10" t="s">
        <v>77</v>
      </c>
      <c r="G10" s="10" t="s">
        <v>106</v>
      </c>
      <c r="H10" s="7" t="s">
        <v>107</v>
      </c>
      <c r="I10" s="14" t="s">
        <v>108</v>
      </c>
      <c r="J10" s="14" t="s">
        <v>109</v>
      </c>
      <c r="K10" s="7" t="s">
        <v>110</v>
      </c>
      <c r="M10" s="10" t="s">
        <v>111</v>
      </c>
      <c r="N10" s="10" t="s">
        <v>112</v>
      </c>
      <c r="O10" s="20" t="s">
        <v>113</v>
      </c>
      <c r="P10" s="10" t="s">
        <v>114</v>
      </c>
      <c r="Q10" s="16" t="s">
        <v>115</v>
      </c>
      <c r="R10" s="21" t="s">
        <v>116</v>
      </c>
      <c r="S10" s="16" t="s">
        <v>117</v>
      </c>
      <c r="T10" s="16" t="s">
        <v>117</v>
      </c>
      <c r="U10" s="10" t="s">
        <v>118</v>
      </c>
      <c r="V10" s="22" t="s">
        <v>91</v>
      </c>
      <c r="W10" s="10"/>
      <c r="Y10" s="19">
        <v>7</v>
      </c>
      <c r="Z10" s="16" t="s">
        <v>119</v>
      </c>
      <c r="AA10" t="s">
        <v>93</v>
      </c>
      <c r="AB10" s="5">
        <v>43312</v>
      </c>
      <c r="AC10" s="5">
        <v>43281</v>
      </c>
    </row>
    <row r="11" spans="1:29" ht="306">
      <c r="A11">
        <v>2018</v>
      </c>
      <c r="B11" s="5">
        <v>43191</v>
      </c>
      <c r="C11" s="5">
        <v>43281</v>
      </c>
      <c r="D11" s="6">
        <v>2016</v>
      </c>
      <c r="E11" s="7" t="s">
        <v>78</v>
      </c>
      <c r="F11" t="s">
        <v>77</v>
      </c>
      <c r="G11" s="10" t="s">
        <v>106</v>
      </c>
      <c r="H11" s="7" t="s">
        <v>120</v>
      </c>
      <c r="I11" s="14" t="s">
        <v>108</v>
      </c>
      <c r="J11" s="14" t="s">
        <v>121</v>
      </c>
      <c r="K11" s="7" t="s">
        <v>122</v>
      </c>
      <c r="M11" s="10" t="s">
        <v>111</v>
      </c>
      <c r="N11" s="10" t="s">
        <v>123</v>
      </c>
      <c r="O11" s="20" t="s">
        <v>124</v>
      </c>
      <c r="P11" s="10" t="s">
        <v>125</v>
      </c>
      <c r="Q11" s="16" t="s">
        <v>126</v>
      </c>
      <c r="R11" s="21" t="s">
        <v>127</v>
      </c>
      <c r="S11" s="16" t="s">
        <v>128</v>
      </c>
      <c r="T11" s="16" t="s">
        <v>128</v>
      </c>
      <c r="U11" s="10" t="s">
        <v>118</v>
      </c>
      <c r="V11" s="22" t="s">
        <v>91</v>
      </c>
      <c r="W11" s="10"/>
      <c r="Y11" s="19">
        <v>8</v>
      </c>
      <c r="Z11" s="16" t="s">
        <v>119</v>
      </c>
      <c r="AA11" t="s">
        <v>93</v>
      </c>
      <c r="AB11" s="5">
        <v>43312</v>
      </c>
      <c r="AC11" s="5">
        <v>43281</v>
      </c>
    </row>
    <row r="12" spans="1:29" ht="409.5">
      <c r="A12">
        <v>2018</v>
      </c>
      <c r="B12" s="5">
        <v>43191</v>
      </c>
      <c r="C12" s="5">
        <v>43281</v>
      </c>
      <c r="D12" s="6">
        <v>2016</v>
      </c>
      <c r="E12" s="7" t="s">
        <v>78</v>
      </c>
      <c r="F12" t="s">
        <v>77</v>
      </c>
      <c r="G12" s="10" t="s">
        <v>129</v>
      </c>
      <c r="H12" s="10" t="s">
        <v>130</v>
      </c>
      <c r="I12" s="10" t="s">
        <v>131</v>
      </c>
      <c r="J12" s="14" t="s">
        <v>132</v>
      </c>
      <c r="K12" s="7" t="s">
        <v>133</v>
      </c>
      <c r="M12" s="10" t="s">
        <v>134</v>
      </c>
      <c r="N12" s="10" t="s">
        <v>135</v>
      </c>
      <c r="O12" s="23" t="s">
        <v>136</v>
      </c>
      <c r="P12" s="6" t="s">
        <v>137</v>
      </c>
      <c r="Q12" s="16" t="s">
        <v>138</v>
      </c>
      <c r="R12" s="24" t="s">
        <v>139</v>
      </c>
      <c r="S12" s="16" t="s">
        <v>140</v>
      </c>
      <c r="T12" s="16" t="s">
        <v>140</v>
      </c>
      <c r="U12" s="10" t="s">
        <v>141</v>
      </c>
      <c r="V12" s="22" t="s">
        <v>142</v>
      </c>
      <c r="W12" s="10"/>
      <c r="Y12" s="25">
        <v>5</v>
      </c>
      <c r="Z12" s="16" t="s">
        <v>119</v>
      </c>
      <c r="AA12" t="s">
        <v>93</v>
      </c>
      <c r="AB12" s="5">
        <v>43312</v>
      </c>
      <c r="AC12" s="5">
        <v>43281</v>
      </c>
    </row>
    <row r="13" spans="1:29" ht="409.5">
      <c r="A13">
        <v>2018</v>
      </c>
      <c r="B13" s="5">
        <v>43191</v>
      </c>
      <c r="C13" s="5">
        <v>43281</v>
      </c>
      <c r="D13" s="6">
        <v>2016</v>
      </c>
      <c r="E13" s="7" t="s">
        <v>78</v>
      </c>
      <c r="F13" t="s">
        <v>77</v>
      </c>
      <c r="G13" s="10" t="s">
        <v>143</v>
      </c>
      <c r="H13" s="6" t="s">
        <v>144</v>
      </c>
      <c r="I13" s="10" t="s">
        <v>131</v>
      </c>
      <c r="J13" s="14" t="s">
        <v>132</v>
      </c>
      <c r="K13" s="6" t="s">
        <v>145</v>
      </c>
      <c r="M13" s="10" t="s">
        <v>134</v>
      </c>
      <c r="N13" s="10" t="s">
        <v>146</v>
      </c>
      <c r="O13" s="23" t="s">
        <v>147</v>
      </c>
      <c r="P13" s="26"/>
      <c r="Q13" s="16"/>
      <c r="R13" s="27"/>
      <c r="S13" s="25"/>
      <c r="T13" s="27"/>
      <c r="U13" s="26"/>
      <c r="V13" s="22" t="s">
        <v>148</v>
      </c>
      <c r="W13" s="26"/>
      <c r="Y13" s="25"/>
      <c r="Z13" s="16" t="s">
        <v>119</v>
      </c>
      <c r="AA13" t="s">
        <v>93</v>
      </c>
      <c r="AB13" s="5">
        <v>43312</v>
      </c>
      <c r="AC13" s="5">
        <v>43281</v>
      </c>
    </row>
    <row r="14" spans="1:29" ht="409.5">
      <c r="A14">
        <v>2018</v>
      </c>
      <c r="B14" s="5">
        <v>43191</v>
      </c>
      <c r="C14" s="5">
        <v>43281</v>
      </c>
      <c r="D14" s="6">
        <v>2016</v>
      </c>
      <c r="E14" s="7" t="s">
        <v>78</v>
      </c>
      <c r="F14" t="s">
        <v>77</v>
      </c>
      <c r="G14" s="6" t="s">
        <v>149</v>
      </c>
      <c r="H14" s="6" t="s">
        <v>150</v>
      </c>
      <c r="I14" s="10" t="s">
        <v>131</v>
      </c>
      <c r="J14" s="7" t="s">
        <v>151</v>
      </c>
      <c r="K14" s="6" t="s">
        <v>152</v>
      </c>
      <c r="M14" s="10" t="s">
        <v>153</v>
      </c>
      <c r="N14" s="10" t="s">
        <v>154</v>
      </c>
      <c r="O14" s="23" t="s">
        <v>155</v>
      </c>
      <c r="P14" s="6" t="s">
        <v>156</v>
      </c>
      <c r="Q14" s="16" t="s">
        <v>157</v>
      </c>
      <c r="R14" s="24" t="s">
        <v>158</v>
      </c>
      <c r="S14" s="16" t="s">
        <v>159</v>
      </c>
      <c r="T14" s="16" t="s">
        <v>159</v>
      </c>
      <c r="U14" s="10" t="s">
        <v>160</v>
      </c>
      <c r="V14" s="22" t="s">
        <v>142</v>
      </c>
      <c r="W14" s="6">
        <v>6</v>
      </c>
      <c r="Y14" s="19">
        <v>3</v>
      </c>
      <c r="Z14" s="16" t="s">
        <v>119</v>
      </c>
      <c r="AA14" t="s">
        <v>93</v>
      </c>
      <c r="AB14" s="5">
        <v>43312</v>
      </c>
      <c r="AC14" s="5">
        <v>43281</v>
      </c>
    </row>
    <row r="15" spans="1:29" ht="318.75">
      <c r="A15">
        <v>2018</v>
      </c>
      <c r="B15" s="5">
        <v>43191</v>
      </c>
      <c r="C15" s="5">
        <v>43281</v>
      </c>
      <c r="D15" s="6">
        <v>2016</v>
      </c>
      <c r="E15" s="7" t="s">
        <v>78</v>
      </c>
      <c r="F15" t="s">
        <v>77</v>
      </c>
      <c r="G15" s="10" t="s">
        <v>161</v>
      </c>
      <c r="H15" s="10" t="s">
        <v>162</v>
      </c>
      <c r="I15" s="6" t="s">
        <v>163</v>
      </c>
      <c r="J15" s="10" t="s">
        <v>164</v>
      </c>
      <c r="K15" s="10" t="s">
        <v>165</v>
      </c>
      <c r="M15" s="10" t="s">
        <v>166</v>
      </c>
      <c r="N15" s="10" t="s">
        <v>167</v>
      </c>
      <c r="O15" s="7" t="s">
        <v>168</v>
      </c>
      <c r="P15" s="10" t="s">
        <v>169</v>
      </c>
      <c r="Q15" s="16" t="s">
        <v>170</v>
      </c>
      <c r="R15" s="24" t="s">
        <v>171</v>
      </c>
      <c r="S15" s="16" t="s">
        <v>170</v>
      </c>
      <c r="T15" s="16" t="s">
        <v>170</v>
      </c>
      <c r="U15" s="10" t="s">
        <v>160</v>
      </c>
      <c r="V15" s="22" t="s">
        <v>172</v>
      </c>
      <c r="W15" s="10">
        <v>5</v>
      </c>
      <c r="Y15" s="19">
        <v>5</v>
      </c>
      <c r="Z15" s="16" t="s">
        <v>119</v>
      </c>
      <c r="AA15" t="s">
        <v>93</v>
      </c>
      <c r="AB15" s="5">
        <v>43312</v>
      </c>
      <c r="AC15" s="5">
        <v>43281</v>
      </c>
    </row>
    <row r="16" spans="1:29" ht="306">
      <c r="A16">
        <v>2018</v>
      </c>
      <c r="B16" s="5">
        <v>43191</v>
      </c>
      <c r="C16" s="5">
        <v>43281</v>
      </c>
      <c r="D16" s="6">
        <v>2017</v>
      </c>
      <c r="E16" s="10" t="s">
        <v>173</v>
      </c>
      <c r="F16" t="s">
        <v>77</v>
      </c>
      <c r="G16" s="6" t="s">
        <v>174</v>
      </c>
      <c r="H16" s="10" t="s">
        <v>175</v>
      </c>
      <c r="I16" s="7" t="s">
        <v>81</v>
      </c>
      <c r="J16" s="14" t="s">
        <v>176</v>
      </c>
      <c r="K16" s="6" t="s">
        <v>177</v>
      </c>
      <c r="M16" s="10" t="s">
        <v>178</v>
      </c>
      <c r="N16" s="10" t="s">
        <v>179</v>
      </c>
      <c r="O16" s="10" t="s">
        <v>180</v>
      </c>
      <c r="P16" s="10" t="s">
        <v>181</v>
      </c>
      <c r="Q16" s="27"/>
      <c r="R16" s="27"/>
      <c r="S16" s="27"/>
      <c r="T16" s="27"/>
      <c r="U16" s="26"/>
      <c r="V16" s="22" t="s">
        <v>182</v>
      </c>
      <c r="W16" s="26"/>
      <c r="Y16" s="27"/>
      <c r="Z16" s="13" t="s">
        <v>92</v>
      </c>
      <c r="AA16" t="s">
        <v>93</v>
      </c>
      <c r="AB16" s="5">
        <v>43312</v>
      </c>
      <c r="AC16" s="5">
        <v>43281</v>
      </c>
    </row>
    <row r="17" spans="1:29" ht="191.25">
      <c r="A17">
        <v>2018</v>
      </c>
      <c r="B17" s="5">
        <v>43191</v>
      </c>
      <c r="C17" s="5">
        <v>43281</v>
      </c>
      <c r="D17" s="6">
        <v>2017</v>
      </c>
      <c r="E17" s="10" t="s">
        <v>173</v>
      </c>
      <c r="F17" t="s">
        <v>77</v>
      </c>
      <c r="G17" s="6" t="s">
        <v>174</v>
      </c>
      <c r="H17" s="10" t="s">
        <v>183</v>
      </c>
      <c r="I17" s="7" t="s">
        <v>81</v>
      </c>
      <c r="J17" s="10" t="s">
        <v>184</v>
      </c>
      <c r="K17" s="10" t="s">
        <v>185</v>
      </c>
      <c r="M17" s="10" t="s">
        <v>186</v>
      </c>
      <c r="N17" s="10" t="s">
        <v>187</v>
      </c>
      <c r="O17" s="10" t="s">
        <v>188</v>
      </c>
      <c r="P17" s="10" t="s">
        <v>181</v>
      </c>
      <c r="Q17" s="27"/>
      <c r="R17" s="27"/>
      <c r="S17" s="27"/>
      <c r="T17" s="27"/>
      <c r="U17" s="26"/>
      <c r="V17" s="18" t="s">
        <v>93</v>
      </c>
      <c r="W17" s="26"/>
      <c r="Y17" s="27"/>
      <c r="Z17" s="13" t="s">
        <v>92</v>
      </c>
      <c r="AA17" t="s">
        <v>93</v>
      </c>
      <c r="AB17" s="5">
        <v>43312</v>
      </c>
      <c r="AC17" s="5">
        <v>43281</v>
      </c>
    </row>
    <row r="18" spans="1:29" ht="204">
      <c r="A18">
        <v>2018</v>
      </c>
      <c r="B18" s="5">
        <v>43191</v>
      </c>
      <c r="C18" s="5">
        <v>43281</v>
      </c>
      <c r="D18" s="6">
        <v>2017</v>
      </c>
      <c r="E18" s="10" t="s">
        <v>173</v>
      </c>
      <c r="F18" t="s">
        <v>77</v>
      </c>
      <c r="G18" s="10" t="s">
        <v>189</v>
      </c>
      <c r="H18" s="6" t="s">
        <v>190</v>
      </c>
      <c r="I18" s="10" t="s">
        <v>131</v>
      </c>
      <c r="J18" s="10" t="s">
        <v>191</v>
      </c>
      <c r="K18" s="6" t="s">
        <v>192</v>
      </c>
      <c r="M18" s="10" t="s">
        <v>193</v>
      </c>
      <c r="N18" s="10" t="s">
        <v>194</v>
      </c>
      <c r="O18" s="10" t="s">
        <v>195</v>
      </c>
      <c r="P18" s="10" t="s">
        <v>196</v>
      </c>
      <c r="Q18" s="16" t="s">
        <v>197</v>
      </c>
      <c r="R18" s="17" t="s">
        <v>198</v>
      </c>
      <c r="S18" s="28" t="s">
        <v>199</v>
      </c>
      <c r="T18" s="28" t="s">
        <v>199</v>
      </c>
      <c r="U18" s="10" t="s">
        <v>200</v>
      </c>
      <c r="V18" s="22" t="s">
        <v>201</v>
      </c>
      <c r="W18" s="10"/>
      <c r="Y18" s="19">
        <v>1</v>
      </c>
      <c r="Z18" s="16" t="s">
        <v>119</v>
      </c>
      <c r="AA18" t="s">
        <v>93</v>
      </c>
      <c r="AB18" s="5">
        <v>43312</v>
      </c>
      <c r="AC18" s="5">
        <v>43281</v>
      </c>
    </row>
    <row r="19" spans="1:29" ht="204">
      <c r="A19">
        <v>2018</v>
      </c>
      <c r="B19" s="5">
        <v>43191</v>
      </c>
      <c r="C19" s="5">
        <v>43281</v>
      </c>
      <c r="D19" s="6">
        <v>2017</v>
      </c>
      <c r="E19" s="10" t="s">
        <v>173</v>
      </c>
      <c r="F19" t="s">
        <v>77</v>
      </c>
      <c r="G19" s="10" t="s">
        <v>202</v>
      </c>
      <c r="H19" s="10" t="s">
        <v>203</v>
      </c>
      <c r="I19" s="10" t="s">
        <v>131</v>
      </c>
      <c r="J19" s="10" t="s">
        <v>204</v>
      </c>
      <c r="K19" s="10" t="s">
        <v>204</v>
      </c>
      <c r="M19" s="10" t="s">
        <v>205</v>
      </c>
      <c r="N19" s="10" t="s">
        <v>206</v>
      </c>
      <c r="O19" s="10" t="s">
        <v>195</v>
      </c>
      <c r="P19" s="10" t="s">
        <v>207</v>
      </c>
      <c r="Q19" s="16" t="s">
        <v>208</v>
      </c>
      <c r="R19" s="17" t="s">
        <v>209</v>
      </c>
      <c r="S19" s="16" t="s">
        <v>210</v>
      </c>
      <c r="T19" s="16" t="s">
        <v>210</v>
      </c>
      <c r="U19" s="10" t="s">
        <v>200</v>
      </c>
      <c r="V19" s="18" t="s">
        <v>211</v>
      </c>
      <c r="W19" s="10"/>
      <c r="Y19" s="19">
        <v>1</v>
      </c>
      <c r="Z19" s="16" t="s">
        <v>119</v>
      </c>
      <c r="AA19" t="s">
        <v>93</v>
      </c>
      <c r="AB19" s="5">
        <v>43312</v>
      </c>
      <c r="AC19" s="5">
        <v>43281</v>
      </c>
    </row>
    <row r="20" spans="1:29" ht="306">
      <c r="A20">
        <v>2018</v>
      </c>
      <c r="B20" s="5">
        <v>43191</v>
      </c>
      <c r="C20" s="5">
        <v>43281</v>
      </c>
      <c r="D20" s="6">
        <v>2017</v>
      </c>
      <c r="E20" s="10" t="s">
        <v>173</v>
      </c>
      <c r="F20" t="s">
        <v>77</v>
      </c>
      <c r="G20" s="10" t="s">
        <v>212</v>
      </c>
      <c r="H20" s="10" t="s">
        <v>213</v>
      </c>
      <c r="I20" s="10" t="s">
        <v>214</v>
      </c>
      <c r="J20" s="10" t="s">
        <v>215</v>
      </c>
      <c r="K20" s="10" t="s">
        <v>216</v>
      </c>
      <c r="M20" s="10" t="s">
        <v>217</v>
      </c>
      <c r="N20" s="10" t="s">
        <v>218</v>
      </c>
      <c r="O20" s="10" t="s">
        <v>219</v>
      </c>
      <c r="P20" s="10" t="s">
        <v>220</v>
      </c>
      <c r="Q20" s="16" t="s">
        <v>221</v>
      </c>
      <c r="R20" s="17" t="s">
        <v>222</v>
      </c>
      <c r="S20" s="16" t="s">
        <v>223</v>
      </c>
      <c r="T20" s="16" t="s">
        <v>223</v>
      </c>
      <c r="U20" s="10" t="s">
        <v>224</v>
      </c>
      <c r="V20" s="22" t="s">
        <v>225</v>
      </c>
      <c r="W20" s="10"/>
      <c r="Y20" s="19">
        <v>2</v>
      </c>
      <c r="Z20" s="16" t="s">
        <v>119</v>
      </c>
      <c r="AA20" t="s">
        <v>93</v>
      </c>
      <c r="AB20" s="5">
        <v>43312</v>
      </c>
      <c r="AC20" s="5">
        <v>43281</v>
      </c>
    </row>
    <row r="21" spans="1:29" ht="242.25">
      <c r="A21">
        <v>2018</v>
      </c>
      <c r="B21" s="5">
        <v>43191</v>
      </c>
      <c r="C21" s="5">
        <v>43281</v>
      </c>
      <c r="D21" s="6">
        <v>2017</v>
      </c>
      <c r="E21" s="10" t="s">
        <v>173</v>
      </c>
      <c r="F21" t="s">
        <v>77</v>
      </c>
      <c r="G21" s="10" t="s">
        <v>226</v>
      </c>
      <c r="H21" s="10" t="s">
        <v>227</v>
      </c>
      <c r="I21" s="10" t="s">
        <v>81</v>
      </c>
      <c r="J21" s="10" t="s">
        <v>228</v>
      </c>
      <c r="K21" s="22" t="s">
        <v>229</v>
      </c>
      <c r="M21" s="22" t="s">
        <v>230</v>
      </c>
      <c r="N21" s="22" t="s">
        <v>231</v>
      </c>
      <c r="O21" s="10" t="s">
        <v>232</v>
      </c>
      <c r="P21" s="10" t="s">
        <v>233</v>
      </c>
      <c r="Q21" s="16" t="s">
        <v>234</v>
      </c>
      <c r="R21" s="17" t="s">
        <v>235</v>
      </c>
      <c r="S21" s="16" t="s">
        <v>236</v>
      </c>
      <c r="T21" s="16" t="s">
        <v>236</v>
      </c>
      <c r="U21" s="10" t="s">
        <v>200</v>
      </c>
      <c r="V21" s="22" t="s">
        <v>237</v>
      </c>
      <c r="W21" s="10">
        <v>1</v>
      </c>
      <c r="Y21" s="19"/>
      <c r="Z21" s="13" t="s">
        <v>92</v>
      </c>
      <c r="AA21" t="s">
        <v>93</v>
      </c>
      <c r="AB21" s="5">
        <v>43312</v>
      </c>
      <c r="AC21" s="5">
        <v>43281</v>
      </c>
    </row>
    <row r="22" spans="1:29" ht="229.5">
      <c r="A22">
        <v>2018</v>
      </c>
      <c r="B22" s="5">
        <v>43191</v>
      </c>
      <c r="C22" s="5">
        <v>43281</v>
      </c>
      <c r="D22" s="6">
        <v>2017</v>
      </c>
      <c r="E22" s="10" t="s">
        <v>173</v>
      </c>
      <c r="F22" t="s">
        <v>77</v>
      </c>
      <c r="G22" s="10" t="s">
        <v>238</v>
      </c>
      <c r="H22" s="10" t="s">
        <v>239</v>
      </c>
      <c r="I22" s="10" t="s">
        <v>81</v>
      </c>
      <c r="J22" s="10" t="s">
        <v>240</v>
      </c>
      <c r="K22" s="10" t="s">
        <v>185</v>
      </c>
      <c r="M22" s="22" t="s">
        <v>230</v>
      </c>
      <c r="N22" s="10" t="s">
        <v>241</v>
      </c>
      <c r="O22" s="10" t="s">
        <v>242</v>
      </c>
      <c r="P22" s="10"/>
      <c r="Q22" s="16"/>
      <c r="R22" s="17"/>
      <c r="S22" s="16"/>
      <c r="T22" s="16"/>
      <c r="U22" s="10"/>
      <c r="V22" s="22" t="s">
        <v>237</v>
      </c>
      <c r="W22" s="10"/>
      <c r="Y22" s="19"/>
      <c r="Z22" s="13" t="s">
        <v>92</v>
      </c>
      <c r="AA22" t="s">
        <v>93</v>
      </c>
      <c r="AB22" s="5">
        <v>43312</v>
      </c>
      <c r="AC22" s="5">
        <v>43281</v>
      </c>
    </row>
    <row r="23" spans="1:29" ht="267.75">
      <c r="A23">
        <v>2018</v>
      </c>
      <c r="B23" s="5">
        <v>43191</v>
      </c>
      <c r="C23" s="5">
        <v>43281</v>
      </c>
      <c r="D23" s="6">
        <v>2017</v>
      </c>
      <c r="E23" s="10" t="s">
        <v>173</v>
      </c>
      <c r="F23" t="s">
        <v>77</v>
      </c>
      <c r="G23" s="10" t="s">
        <v>243</v>
      </c>
      <c r="H23" s="10" t="s">
        <v>244</v>
      </c>
      <c r="I23" s="10" t="s">
        <v>81</v>
      </c>
      <c r="J23" s="10" t="s">
        <v>245</v>
      </c>
      <c r="K23" s="10" t="s">
        <v>185</v>
      </c>
      <c r="M23" s="10" t="s">
        <v>246</v>
      </c>
      <c r="N23" s="10" t="s">
        <v>247</v>
      </c>
      <c r="O23" s="10" t="s">
        <v>242</v>
      </c>
      <c r="P23" s="10" t="s">
        <v>248</v>
      </c>
      <c r="Q23" s="16" t="s">
        <v>249</v>
      </c>
      <c r="R23" s="17" t="s">
        <v>250</v>
      </c>
      <c r="S23" s="16" t="s">
        <v>251</v>
      </c>
      <c r="T23" s="16" t="s">
        <v>251</v>
      </c>
      <c r="U23" s="10" t="s">
        <v>252</v>
      </c>
      <c r="V23" s="22" t="s">
        <v>253</v>
      </c>
      <c r="W23" s="10"/>
      <c r="Y23" s="25">
        <v>2</v>
      </c>
      <c r="Z23" s="13" t="s">
        <v>92</v>
      </c>
      <c r="AA23" t="s">
        <v>93</v>
      </c>
      <c r="AB23" s="5">
        <v>43312</v>
      </c>
      <c r="AC23" s="5">
        <v>43281</v>
      </c>
    </row>
    <row r="24" spans="1:29" ht="229.5">
      <c r="A24">
        <v>2018</v>
      </c>
      <c r="B24" s="5">
        <v>43191</v>
      </c>
      <c r="C24" s="5">
        <v>43281</v>
      </c>
      <c r="D24" s="6">
        <v>2017</v>
      </c>
      <c r="E24" s="10" t="s">
        <v>173</v>
      </c>
      <c r="F24" t="s">
        <v>77</v>
      </c>
      <c r="G24" s="10" t="s">
        <v>254</v>
      </c>
      <c r="H24" s="10" t="s">
        <v>255</v>
      </c>
      <c r="I24" s="10" t="s">
        <v>81</v>
      </c>
      <c r="J24" s="10" t="s">
        <v>256</v>
      </c>
      <c r="K24" s="10" t="s">
        <v>185</v>
      </c>
      <c r="M24" s="10" t="s">
        <v>257</v>
      </c>
      <c r="N24" s="10" t="s">
        <v>247</v>
      </c>
      <c r="O24" s="10" t="s">
        <v>242</v>
      </c>
      <c r="P24" s="10" t="s">
        <v>258</v>
      </c>
      <c r="Q24" s="16" t="s">
        <v>259</v>
      </c>
      <c r="R24" s="25" t="s">
        <v>260</v>
      </c>
      <c r="S24" s="16" t="s">
        <v>261</v>
      </c>
      <c r="T24" s="16" t="s">
        <v>261</v>
      </c>
      <c r="U24" s="10" t="s">
        <v>262</v>
      </c>
      <c r="V24" s="22" t="s">
        <v>253</v>
      </c>
      <c r="W24" s="10"/>
      <c r="Y24" s="25">
        <v>1</v>
      </c>
      <c r="Z24" s="13" t="s">
        <v>92</v>
      </c>
      <c r="AA24" t="s">
        <v>93</v>
      </c>
      <c r="AB24" s="5">
        <v>43312</v>
      </c>
      <c r="AC24" s="5">
        <v>43281</v>
      </c>
    </row>
    <row r="25" spans="1:29" ht="229.5">
      <c r="A25">
        <v>2018</v>
      </c>
      <c r="B25" s="5">
        <v>43191</v>
      </c>
      <c r="C25" s="5">
        <v>43281</v>
      </c>
      <c r="D25" s="6">
        <v>2017</v>
      </c>
      <c r="E25" s="10" t="s">
        <v>173</v>
      </c>
      <c r="F25" t="s">
        <v>77</v>
      </c>
      <c r="G25" s="10" t="s">
        <v>263</v>
      </c>
      <c r="H25" s="10" t="s">
        <v>264</v>
      </c>
      <c r="I25" s="10" t="s">
        <v>81</v>
      </c>
      <c r="J25" s="10" t="s">
        <v>265</v>
      </c>
      <c r="K25" s="10" t="s">
        <v>266</v>
      </c>
      <c r="M25" s="10" t="s">
        <v>267</v>
      </c>
      <c r="N25" s="10" t="s">
        <v>268</v>
      </c>
      <c r="O25" s="10" t="s">
        <v>269</v>
      </c>
      <c r="P25" s="10" t="s">
        <v>181</v>
      </c>
      <c r="Q25" s="25"/>
      <c r="R25" s="25"/>
      <c r="S25" s="25"/>
      <c r="T25" s="25"/>
      <c r="U25" s="10"/>
      <c r="V25" s="22" t="s">
        <v>253</v>
      </c>
      <c r="W25" s="10"/>
      <c r="Y25" s="25"/>
      <c r="Z25" s="13" t="s">
        <v>92</v>
      </c>
      <c r="AA25" t="s">
        <v>93</v>
      </c>
      <c r="AB25" s="5">
        <v>43312</v>
      </c>
      <c r="AC25" s="5">
        <v>43281</v>
      </c>
    </row>
    <row r="26" spans="1:29" ht="229.5">
      <c r="A26">
        <v>2018</v>
      </c>
      <c r="B26" s="5">
        <v>43191</v>
      </c>
      <c r="C26" s="5">
        <v>43281</v>
      </c>
      <c r="D26" s="6">
        <v>2017</v>
      </c>
      <c r="E26" s="10" t="s">
        <v>173</v>
      </c>
      <c r="F26" t="s">
        <v>77</v>
      </c>
      <c r="G26" s="10" t="s">
        <v>270</v>
      </c>
      <c r="H26" s="10" t="s">
        <v>271</v>
      </c>
      <c r="I26" s="10" t="s">
        <v>81</v>
      </c>
      <c r="J26" s="10" t="s">
        <v>272</v>
      </c>
      <c r="K26" s="10" t="s">
        <v>273</v>
      </c>
      <c r="M26" s="10" t="s">
        <v>267</v>
      </c>
      <c r="N26" s="10" t="s">
        <v>274</v>
      </c>
      <c r="O26" s="10" t="s">
        <v>275</v>
      </c>
      <c r="P26" s="10" t="s">
        <v>181</v>
      </c>
      <c r="Q26" s="25"/>
      <c r="R26" s="25"/>
      <c r="S26" s="25"/>
      <c r="T26" s="25"/>
      <c r="U26" s="10"/>
      <c r="V26" s="22" t="s">
        <v>253</v>
      </c>
      <c r="W26" s="10"/>
      <c r="Y26" s="25"/>
      <c r="Z26" s="13" t="s">
        <v>92</v>
      </c>
      <c r="AA26" t="s">
        <v>93</v>
      </c>
      <c r="AB26" s="5">
        <v>43312</v>
      </c>
      <c r="AC26" s="5">
        <v>43281</v>
      </c>
    </row>
    <row r="27" spans="1:29" ht="216.75">
      <c r="A27">
        <v>2018</v>
      </c>
      <c r="B27" s="5">
        <v>43191</v>
      </c>
      <c r="C27" s="5">
        <v>43281</v>
      </c>
      <c r="D27" s="6">
        <v>2017</v>
      </c>
      <c r="E27" s="10" t="s">
        <v>173</v>
      </c>
      <c r="F27" t="s">
        <v>77</v>
      </c>
      <c r="G27" s="10" t="s">
        <v>276</v>
      </c>
      <c r="H27" s="10" t="s">
        <v>277</v>
      </c>
      <c r="I27" s="10" t="s">
        <v>81</v>
      </c>
      <c r="J27" s="10" t="s">
        <v>278</v>
      </c>
      <c r="K27" s="10" t="s">
        <v>279</v>
      </c>
      <c r="M27" s="10" t="s">
        <v>267</v>
      </c>
      <c r="N27" s="10" t="s">
        <v>280</v>
      </c>
      <c r="O27" s="10" t="s">
        <v>281</v>
      </c>
      <c r="P27" s="10" t="s">
        <v>181</v>
      </c>
      <c r="Q27" s="25"/>
      <c r="R27" s="25"/>
      <c r="S27" s="25"/>
      <c r="T27" s="25"/>
      <c r="U27" s="10"/>
      <c r="V27" s="22" t="s">
        <v>253</v>
      </c>
      <c r="W27" s="10"/>
      <c r="Y27" s="25"/>
      <c r="Z27" s="13" t="s">
        <v>92</v>
      </c>
      <c r="AA27" t="s">
        <v>93</v>
      </c>
      <c r="AB27" s="5">
        <v>43312</v>
      </c>
      <c r="AC27" s="5">
        <v>43281</v>
      </c>
    </row>
    <row r="28" spans="1:29" ht="216.75">
      <c r="A28">
        <v>2018</v>
      </c>
      <c r="B28" s="5">
        <v>43191</v>
      </c>
      <c r="C28" s="5">
        <v>43281</v>
      </c>
      <c r="D28" s="6">
        <v>2017</v>
      </c>
      <c r="E28" s="10" t="s">
        <v>173</v>
      </c>
      <c r="F28" t="s">
        <v>77</v>
      </c>
      <c r="G28" s="10" t="s">
        <v>282</v>
      </c>
      <c r="H28" s="10" t="s">
        <v>283</v>
      </c>
      <c r="I28" s="10" t="s">
        <v>81</v>
      </c>
      <c r="J28" s="10" t="s">
        <v>284</v>
      </c>
      <c r="K28" s="10" t="s">
        <v>285</v>
      </c>
      <c r="M28" s="10" t="s">
        <v>286</v>
      </c>
      <c r="N28" s="10" t="s">
        <v>286</v>
      </c>
      <c r="O28" s="10" t="s">
        <v>287</v>
      </c>
      <c r="P28" s="10" t="s">
        <v>181</v>
      </c>
      <c r="Q28" s="25"/>
      <c r="R28" s="25"/>
      <c r="S28" s="25"/>
      <c r="T28" s="25"/>
      <c r="U28" s="10"/>
      <c r="V28" s="22" t="s">
        <v>288</v>
      </c>
      <c r="W28" s="10"/>
      <c r="Y28" s="25"/>
      <c r="Z28" s="13" t="s">
        <v>92</v>
      </c>
      <c r="AA28" t="s">
        <v>93</v>
      </c>
      <c r="AB28" s="5">
        <v>43312</v>
      </c>
      <c r="AC28" s="5">
        <v>43281</v>
      </c>
    </row>
    <row r="29" spans="1:29" ht="229.5">
      <c r="A29">
        <v>2018</v>
      </c>
      <c r="B29" s="5">
        <v>43191</v>
      </c>
      <c r="C29" s="5">
        <v>43281</v>
      </c>
      <c r="D29" s="6">
        <v>2017</v>
      </c>
      <c r="E29" s="10" t="s">
        <v>173</v>
      </c>
      <c r="F29" t="s">
        <v>77</v>
      </c>
      <c r="G29" s="10" t="s">
        <v>289</v>
      </c>
      <c r="H29" s="10" t="s">
        <v>290</v>
      </c>
      <c r="I29" s="10" t="s">
        <v>81</v>
      </c>
      <c r="J29" s="10" t="s">
        <v>291</v>
      </c>
      <c r="K29" s="10" t="s">
        <v>292</v>
      </c>
      <c r="M29" s="10" t="s">
        <v>293</v>
      </c>
      <c r="N29" s="10" t="s">
        <v>294</v>
      </c>
      <c r="O29" s="10" t="s">
        <v>269</v>
      </c>
      <c r="P29" s="10" t="s">
        <v>181</v>
      </c>
      <c r="Q29" s="25"/>
      <c r="R29" s="25"/>
      <c r="S29" s="25"/>
      <c r="T29" s="25"/>
      <c r="U29" s="10"/>
      <c r="V29" s="22" t="s">
        <v>295</v>
      </c>
      <c r="W29" s="10"/>
      <c r="Y29" s="25"/>
      <c r="Z29" s="13" t="s">
        <v>92</v>
      </c>
      <c r="AA29" t="s">
        <v>93</v>
      </c>
      <c r="AB29" s="5">
        <v>43312</v>
      </c>
      <c r="AC29" s="5">
        <v>43281</v>
      </c>
    </row>
    <row r="30" spans="1:29" ht="229.5">
      <c r="A30">
        <v>2018</v>
      </c>
      <c r="B30" s="5">
        <v>43191</v>
      </c>
      <c r="C30" s="5">
        <v>43281</v>
      </c>
      <c r="D30" s="6">
        <v>2017</v>
      </c>
      <c r="E30" s="10" t="s">
        <v>173</v>
      </c>
      <c r="F30" t="s">
        <v>77</v>
      </c>
      <c r="G30" s="10" t="s">
        <v>296</v>
      </c>
      <c r="H30" s="10" t="s">
        <v>297</v>
      </c>
      <c r="I30" s="10" t="s">
        <v>81</v>
      </c>
      <c r="J30" s="10" t="s">
        <v>298</v>
      </c>
      <c r="K30" s="10" t="s">
        <v>299</v>
      </c>
      <c r="M30" s="10" t="s">
        <v>300</v>
      </c>
      <c r="N30" s="10" t="s">
        <v>301</v>
      </c>
      <c r="O30" s="10" t="s">
        <v>275</v>
      </c>
      <c r="P30" s="10" t="s">
        <v>181</v>
      </c>
      <c r="Q30" s="25"/>
      <c r="R30" s="25"/>
      <c r="S30" s="25"/>
      <c r="T30" s="25"/>
      <c r="U30" s="10"/>
      <c r="V30" s="22" t="s">
        <v>295</v>
      </c>
      <c r="W30" s="10"/>
      <c r="Y30" s="25"/>
      <c r="Z30" s="13" t="s">
        <v>92</v>
      </c>
      <c r="AA30" t="s">
        <v>93</v>
      </c>
      <c r="AB30" s="5">
        <v>43312</v>
      </c>
      <c r="AC30" s="5">
        <v>43281</v>
      </c>
    </row>
  </sheetData>
  <sheetProtection/>
  <mergeCells count="7">
    <mergeCell ref="A6:AD6"/>
    <mergeCell ref="A2:C2"/>
    <mergeCell ref="D2:F2"/>
    <mergeCell ref="G2:I2"/>
    <mergeCell ref="A3:C3"/>
    <mergeCell ref="D3:F3"/>
    <mergeCell ref="G3:I3"/>
  </mergeCells>
  <dataValidations count="1">
    <dataValidation type="list" allowBlank="1" showErrorMessage="1" sqref="F8:F201">
      <formula1>Hidden_15</formula1>
    </dataValidation>
  </dataValidations>
  <hyperlinks>
    <hyperlink ref="Q8" r:id="rId1" display="https://drive.google.com/file/d/1KXv-kjGrde-ZG7qbHFGb5eLWSjN8WoWf/view?usp=sharing"/>
    <hyperlink ref="Q9" r:id="rId2" display="https://drive.google.com/file/d/1YlHEkJCQ99sOEAbwrK3B-TGMiYV3X6MB/view?usp=sharing"/>
    <hyperlink ref="Q10" r:id="rId3" display="https://drive.google.com/file/d/1TFpMkkk7aYxKCw1B59oHoExX9ZZ2heJ6/view?usp=sharing"/>
    <hyperlink ref="Q11" r:id="rId4" display="https://drive.google.com/file/d/1KdSRC3FqasG5-Jt4MekorXmIF8hr7TPE/view?usp=sharing"/>
    <hyperlink ref="Q18" r:id="rId5" display="https://drive.google.com/open?id=1ofxKDsRqyKbcQQYQjWdmMg8BDwJyPQY8"/>
    <hyperlink ref="Q19" r:id="rId6" display="https://drive.google.com/open?id=1KkcWmlXT1e8DtAstkqS_lRPAVjd8nGVW"/>
    <hyperlink ref="Q20" r:id="rId7" display="https://drive.google.com/open?id=16Ip5_7Cr1tNuSPTepNo7f0j_KXNKbwrj"/>
    <hyperlink ref="Q23" r:id="rId8" display="https://drive.google.com/open?id=1_Vz7LA2fAG_SQYqCbKpxLL-saLI_CCHV"/>
    <hyperlink ref="Q24" r:id="rId9" display="https://drive.google.com/open?id=1yeRKY1Dd9oKqnuF9MW_-vDAQXzlITjSK"/>
    <hyperlink ref="S8" r:id="rId10" display="https://drive.google.com/file/d/1I_roYDDm9NzJv1R1XGTEMRqTGGVQURTX/view?usp=sharing"/>
    <hyperlink ref="T8" r:id="rId11" display="https://drive.google.com/file/d/1I_roYDDm9NzJv1R1XGTEMRqTGGVQURTX/view?usp=sharing"/>
    <hyperlink ref="S9" r:id="rId12" display="https://drive.google.com/file/d/1a7zSakuWE3ReVmkbcs_xQA5H-u-l-zaD/view?usp=sharing"/>
    <hyperlink ref="T9" r:id="rId13" display="https://drive.google.com/file/d/1a7zSakuWE3ReVmkbcs_xQA5H-u-l-zaD/view?usp=sharing"/>
    <hyperlink ref="S10" r:id="rId14" display="https://drive.google.com/file/d/15PKhloCw751BQOMdbDgVVw9xn-19kZ5Q/view?usp=sharing"/>
    <hyperlink ref="T10" r:id="rId15" display="https://drive.google.com/file/d/15PKhloCw751BQOMdbDgVVw9xn-19kZ5Q/view?usp=sharing"/>
    <hyperlink ref="S18" r:id="rId16" display="https://drive.google.com/open?id=1RK7QLhaD8y_Ag6F7enXLLuoj14n3ito6"/>
    <hyperlink ref="T18" r:id="rId17" display="https://drive.google.com/open?id=1RK7QLhaD8y_Ag6F7enXLLuoj14n3ito6"/>
    <hyperlink ref="S15" r:id="rId18" display="https://drive.google.com/file/d/1TP5TLCBkXN2QwBMNcFs8EWQc_ShFAUtq/view?usp=sharing"/>
    <hyperlink ref="T15" r:id="rId19" display="https://drive.google.com/file/d/1TP5TLCBkXN2QwBMNcFs8EWQc_ShFAUtq/view?usp=sharing"/>
    <hyperlink ref="S19" r:id="rId20" display="https://drive.google.com/open?id=1tH8VwTSRn7Fsp9_HQv2-AhipUVxBmxZT"/>
    <hyperlink ref="T19" r:id="rId21" display="https://drive.google.com/open?id=1tH8VwTSRn7Fsp9_HQv2-AhipUVxBmxZT"/>
    <hyperlink ref="S20" r:id="rId22" display="https://drive.google.com/open?id=1y5KCNamXQWr5NUv7EEyijkvARbf2VGpx"/>
    <hyperlink ref="T20" r:id="rId23" display="https://drive.google.com/open?id=1y5KCNamXQWr5NUv7EEyijkvARbf2VGpx"/>
    <hyperlink ref="S23" r:id="rId24" display="https://drive.google.com/open?id=1_aJ4AVFBUFse9js2YVMIFT3Z4utu7C_7"/>
    <hyperlink ref="T23" r:id="rId25" display="https://drive.google.com/open?id=1_aJ4AVFBUFse9js2YVMIFT3Z4utu7C_7"/>
    <hyperlink ref="S24" r:id="rId26" display="https://drive.google.com/open?id=1Q1biia4BV3RC-KUFmSWZ0eerG2H10WTU"/>
    <hyperlink ref="T24" r:id="rId27" display="https://drive.google.com/open?id=1Q1biia4BV3RC-KUFmSWZ0eerG2H10WTU"/>
    <hyperlink ref="Z11" r:id="rId28" display="https://drive.google.com/file/d/1Juj49mj9oIv61jMqL1COdpU8ihCAfCNo/view?usp=sharing"/>
    <hyperlink ref="Z9" r:id="rId29" display="https://drive.google.com/file/d/1MdoA1uE5xEobsV_GaNXs-SUioe_j53KF/view?usp=sharing"/>
    <hyperlink ref="Z8" r:id="rId30" display="https://drive.google.com/file/d/1MdoA1uE5xEobsV_GaNXs-SUioe_j53KF/view?usp=sharing"/>
    <hyperlink ref="Z10" r:id="rId31" display="https://drive.google.com/file/d/1Juj49mj9oIv61jMqL1COdpU8ihCAfCNo/view?usp=sharing"/>
    <hyperlink ref="Z16" r:id="rId32" display="https://drive.google.com/file/d/1MdoA1uE5xEobsV_GaNXs-SUioe_j53KF/view?usp=sharing"/>
    <hyperlink ref="Z17" r:id="rId33" display="https://drive.google.com/file/d/1MdoA1uE5xEobsV_GaNXs-SUioe_j53KF/view?usp=sharing"/>
    <hyperlink ref="Z18" r:id="rId34" display="https://drive.google.com/file/d/1Juj49mj9oIv61jMqL1COdpU8ihCAfCNo/view?usp=sharing"/>
    <hyperlink ref="Z19" r:id="rId35" display="https://drive.google.com/file/d/1Juj49mj9oIv61jMqL1COdpU8ihCAfCNo/view?usp=sharing"/>
    <hyperlink ref="Z20" r:id="rId36" display="https://drive.google.com/file/d/1Juj49mj9oIv61jMqL1COdpU8ihCAfCNo/view?usp=sharing"/>
    <hyperlink ref="Z14" r:id="rId37" display="https://drive.google.com/file/d/1Juj49mj9oIv61jMqL1COdpU8ihCAfCNo/view?usp=sharing"/>
    <hyperlink ref="Z25" r:id="rId38" display="https://drive.google.com/file/d/1MdoA1uE5xEobsV_GaNXs-SUioe_j53KF/view?usp=sharing"/>
    <hyperlink ref="Z26" r:id="rId39" display="https://drive.google.com/file/d/1MdoA1uE5xEobsV_GaNXs-SUioe_j53KF/view?usp=sharing"/>
    <hyperlink ref="Z27" r:id="rId40" display="https://drive.google.com/file/d/1MdoA1uE5xEobsV_GaNXs-SUioe_j53KF/view?usp=sharing"/>
    <hyperlink ref="Z28" r:id="rId41" display="https://drive.google.com/file/d/1MdoA1uE5xEobsV_GaNXs-SUioe_j53KF/view?usp=sharing"/>
    <hyperlink ref="Z23" r:id="rId42" display="https://drive.google.com/file/d/1MdoA1uE5xEobsV_GaNXs-SUioe_j53KF/view?usp=sharing"/>
    <hyperlink ref="Z24" r:id="rId43" display="https://drive.google.com/file/d/1MdoA1uE5xEobsV_GaNXs-SUioe_j53KF/view?usp=sharing"/>
    <hyperlink ref="Z21" r:id="rId44" display="https://drive.google.com/file/d/1MdoA1uE5xEobsV_GaNXs-SUioe_j53KF/view?usp=sharing"/>
    <hyperlink ref="Z22" r:id="rId45" display="https://drive.google.com/file/d/1MdoA1uE5xEobsV_GaNXs-SUioe_j53KF/view?usp=sharing"/>
    <hyperlink ref="Z29" r:id="rId46" display="https://drive.google.com/file/d/1MdoA1uE5xEobsV_GaNXs-SUioe_j53KF/view?usp=sharing"/>
    <hyperlink ref="Z30" r:id="rId47" display="https://drive.google.com/file/d/1MdoA1uE5xEobsV_GaNXs-SUioe_j53KF/view?usp=sharing"/>
  </hyperlinks>
  <printOptions/>
  <pageMargins left="0.7" right="0.7" top="0.75" bottom="0.75" header="0.3" footer="0.3"/>
  <pageSetup horizontalDpi="600" verticalDpi="600" orientation="portrait" paperSize="9" r:id="rId48"/>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76</v>
      </c>
    </row>
    <row r="2" ht="15">
      <c r="A2" t="s">
        <v>77</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Reyna Elizabeth Garcia Varela</cp:lastModifiedBy>
  <cp:lastPrinted>2018-07-09T20:37:13Z</cp:lastPrinted>
  <dcterms:created xsi:type="dcterms:W3CDTF">2018-07-09T20:36:14Z</dcterms:created>
  <dcterms:modified xsi:type="dcterms:W3CDTF">2018-07-09T20:38:01Z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