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<sst xmlns="http://schemas.openxmlformats.org/spreadsheetml/2006/main" count="512" uniqueCount="323">
  <si>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</si>
  <si>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</si>
  <si>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</si>
  <si>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</si>
  <si>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</si>
  <si>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</si>
  <si>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</si>
  <si>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</si>
  <si>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</si>
  <si>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</si>
  <si>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</si>
  <si>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</si>
  <si>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</si>
  <si>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</si>
  <si>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</si>
  <si>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</si>
  <si>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</si>
  <si>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</si>
  <si>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</si>
  <si>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</si>
  <si>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</si>
  <si>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</si>
  <si>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</si>
  <si>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</si>
  <si>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</si>
  <si>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</si>
  <si>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</si>
  <si>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</si>
  <si>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</si>
  <si>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</si>
  <si>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</si>
  <si>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</si>
  <si>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</si>
  <si>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</si>
  <si>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</si>
  <si>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</si>
  <si>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</si>
  <si>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</si>
  <si>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</si>
  <si>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</si>
  <si>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</si>
  <si>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</si>
  <si>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</si>
  <si>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</si>
  <si>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</si>
  <si>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</si>
  <si>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</si>
  <si>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</si>
  <si>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</si>
  <si>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</si>
  <si>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</si>
  <si>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</si>
  <si>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</si>
  <si>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</si>
  <si>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</si>
  <si>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</si>
  <si>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</si>
  <si>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</si>
  <si>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</si>
  <si>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</si>
  <si>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</si>
  <si>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</si>
  <si>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</si>
  <si>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</si>
  <si>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</si>
  <si>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</si>
  <si>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</si>
  <si>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</si>
  <si>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</si>
  <si>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</si>
  <si>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</si>
  <si>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</si>
  <si>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</si>
  <si>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</si>
  <si>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</si>
  <si>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</si>
  <si>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</si>
  <si>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</si>
  <si>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al 31/12/2016</t>
  </si>
  <si>
    <t>01/01/2017 al 31/12/2017</t>
  </si>
  <si>
    <t>01/01/18 al 31/12/18</t>
  </si>
  <si>
    <t>Cuenta Pública 2016</t>
  </si>
  <si>
    <t>OFICINA DEL AUDITOR MAYOR/AAE/AJ/2856/2017</t>
  </si>
  <si>
    <t xml:space="preserve">Instituto Superior de Auditoría y Fiscalización   (ISAF) </t>
  </si>
  <si>
    <t>Acta Circunstanciada de Auditoría ISAF/AAE-2807-2016</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</si>
  <si>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</si>
  <si>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</si>
  <si>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</si>
  <si>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</si>
  <si>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</si>
  <si>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</si>
  <si>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</si>
  <si>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</si>
  <si>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 xml:space="preserve">2
</t>
  </si>
  <si>
    <t>https://drive.google.com/file/d/1MdoA1uE5xEobsV_GaNXs-SUioe_j53KF/view?usp=sharing</t>
  </si>
  <si>
    <t xml:space="preserve">
Dirección General de Ejecución de Obras.
Dirección General de Administración y Finanzas.
La Unidad de Transparencia.</t>
  </si>
  <si>
    <t xml:space="preserve">Se da seguimiento a las denuncias presentadas para informar el estatus. </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</si>
  <si>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</si>
  <si>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</si>
  <si>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</si>
  <si>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</si>
  <si>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</si>
  <si>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</si>
  <si>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</si>
  <si>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</si>
  <si>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</si>
  <si>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</si>
  <si>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</si>
  <si>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</si>
  <si>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Dirección General de Administración y Finanzas 
Dirección General de Programación y Evaluación.
La Unidad de Transparencia.</t>
  </si>
  <si>
    <t>5 observaciones solventadas y 2 en proceso de integración.</t>
  </si>
  <si>
    <t>Auditoría del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</si>
  <si>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</si>
  <si>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</si>
  <si>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</si>
  <si>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</si>
  <si>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</si>
  <si>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</si>
  <si>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</si>
  <si>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</si>
  <si>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</si>
  <si>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</si>
  <si>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</si>
  <si>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</si>
  <si>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</si>
  <si>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</si>
  <si>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En proceso de solventación las 5 observaciones faltantes.</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</si>
  <si>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</si>
  <si>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</si>
  <si>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</si>
  <si>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</si>
  <si>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</si>
  <si>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</si>
  <si>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</si>
  <si>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</si>
  <si>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</si>
  <si>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En proceso de solventación.</t>
  </si>
  <si>
    <t>Auditoría Proyectos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</si>
  <si>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</si>
  <si>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</si>
  <si>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</si>
  <si>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</si>
  <si>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</si>
  <si>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</si>
  <si>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</si>
  <si>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</si>
  <si>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</si>
  <si>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</si>
  <si>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</si>
  <si>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</si>
  <si>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</si>
  <si>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Las 9 observaciones ya fueron atendidas y se encuentran en proceso de análisis, a la fecha no se ha recibido respuesta</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</si>
  <si>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</si>
  <si>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</si>
  <si>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</si>
  <si>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</si>
  <si>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</si>
  <si>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</si>
  <si>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</si>
  <si>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</si>
  <si>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</si>
  <si>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</si>
  <si>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</si>
  <si>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</si>
  <si>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 xml:space="preserve">3
</t>
  </si>
  <si>
    <t>Dirección General de Ejecucón de Obras
Dirección General de Programación y Evaluación
Dirección General de Administración y Finanzas
Direción General de Costos, Licitaciones y Contratos
Dirección General de Proyectos e Ingeniería
La Unidad de Transparencia</t>
  </si>
  <si>
    <t>Se atendieron los 3 pliegos faltantes de solventar y se encuentran en proceso de análisis, a la feha no se ha recibido respuesta.</t>
  </si>
  <si>
    <t>Proyectos de Desarrollo Regional</t>
  </si>
  <si>
    <t>SON/PRODEREG-SIDUR/17</t>
  </si>
  <si>
    <t>Seretaría de la Función Pública</t>
  </si>
  <si>
    <t>Acta de Inicio de Auditoría SON/PRODEREG-SIDUR/17
 folio 21092017-01</t>
  </si>
  <si>
    <t>Mediante anexo al Acta de inicio folio 21092017-01</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</si>
  <si>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</si>
  <si>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</si>
  <si>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</si>
  <si>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</si>
  <si>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</si>
  <si>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</si>
  <si>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</si>
  <si>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 xml:space="preserve">5
</t>
  </si>
  <si>
    <t>Todas las observaciones ya fueron atendidas y se encuentran en proceso de análisis.</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</si>
  <si>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</si>
  <si>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</si>
  <si>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</si>
  <si>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</si>
  <si>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</si>
  <si>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</si>
  <si>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</si>
  <si>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</si>
  <si>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</si>
  <si>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en proceso.</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</si>
  <si>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</si>
  <si>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</si>
  <si>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</si>
  <si>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</si>
  <si>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</si>
  <si>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</si>
  <si>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</si>
  <si>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</si>
  <si>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https://drive.google.com/file/d/1ofxKDsRqyKbcQQYQjWdmMg8BDwJyPQY8/view?usp=sharing</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</si>
  <si>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</si>
  <si>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https://drive.google.com/file/d/1RK7QLhaD8y_Ag6F7enXLLuoj14n3ito6/view?usp=sharing</t>
  </si>
  <si>
    <t>Presentar las justificacones y aclaraciones para solventación de la observación presentada.</t>
  </si>
  <si>
    <t>Dirección General de Administración y Finanzas
Dirección General de Programación y Evaluación
Dirección General de Ejecución de Obras.</t>
  </si>
  <si>
    <t xml:space="preserve">1
</t>
  </si>
  <si>
    <t>Dirección General de Ejecución de Obras.
Dirección General de Administración y Finananzas.
Dirección General de Programación y Evaluación.
La Unidad de Transparencia.</t>
  </si>
  <si>
    <t>Se atendió la observación presentada y se encuentra en proceso de análisis.</t>
  </si>
  <si>
    <t>Programas y Fondos Federales en el Estado de Sonora.</t>
  </si>
  <si>
    <t>1358-DS-GF</t>
  </si>
  <si>
    <t>Oficio no. ECOP-DEC-0410/2018</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</si>
  <si>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</si>
  <si>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</si>
  <si>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</si>
  <si>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 xml:space="preserve">Acta adminsitrativa circunstanciada no. 002/CP2017 </t>
  </si>
  <si>
    <t>https://drive.google.com/file/d/1KkcWmlXT1e8DtAstkqS_lRPAVjd8nGVW/view?usp=sharing</t>
  </si>
  <si>
    <r>
      <t xml:space="preserve">Se determinaron 4 observaciones
</t>
    </r>
    <r>
      <rPr>
        <b/>
        <sz val="10"/>
        <color indexed="8"/>
        <rFont val="Calibri"/>
        <family val="2"/>
      </rPr>
      <t>03</t>
    </r>
    <r>
      <rPr>
        <sz val="10"/>
        <color indexed="8"/>
        <rFont val="Calibri"/>
        <family val="2"/>
      </rPr>
      <t xml:space="preserve">.- existen recursos no ejercidos por 15'866,999.23  los cuales no se han reintegrado a la TESOFE junto con sus rendimientos financieros generados, toda vez que no se ejercieron dentro del plazo establecido en el calendario del fondo (mayo de 2018). 
</t>
    </r>
    <r>
      <rPr>
        <b/>
        <sz val="10"/>
        <color indexed="8"/>
        <rFont val="Calibri"/>
        <family val="2"/>
      </rPr>
      <t>04</t>
    </r>
    <r>
      <rPr>
        <sz val="10"/>
        <color indexed="8"/>
        <rFont val="Calibri"/>
        <family val="2"/>
      </rPr>
      <t xml:space="preserve">.- se observó que los anticipos no fueron puestos a disposición  de los contratistas con antelación a a fecha de inicio de los trabajos, toda vez que dichos anticipos se otorgaron con 7, 27, 25, 22 y 51 días naturales posteriores a las fechas de inicio de las obras pactadas en los contratos referidos, lo que originó que se difirieran los plazos contraactuales y se ajustaran los programas de ejecución convenidos para terminar las obras en el año 2018 y no en 2017 como se tenía previsto originalmente.
</t>
    </r>
    <r>
      <rPr>
        <b/>
        <sz val="10"/>
        <color indexed="8"/>
        <rFont val="Calibri"/>
        <family val="2"/>
      </rPr>
      <t>05.-</t>
    </r>
    <r>
      <rPr>
        <sz val="10"/>
        <color indexed="8"/>
        <rFont val="Calibri"/>
        <family val="2"/>
      </rPr>
      <t xml:space="preserve">  se observó que la residencia y supervisión de obra no registraron en la bitácora electrónica los aspectos relevantes de la obra, entre otros la presentación y autorización de las estimaciones para su pago, las pruebas de calidad realizadas y la autorización de los convenios modificatorios generados durante la ejecución de los trabajos.
</t>
    </r>
    <r>
      <rPr>
        <b/>
        <sz val="10"/>
        <color indexed="8"/>
        <rFont val="Calibri"/>
        <family val="2"/>
      </rPr>
      <t xml:space="preserve">06.- </t>
    </r>
    <r>
      <rPr>
        <sz val="10"/>
        <color indexed="8"/>
        <rFont val="Calibri"/>
        <family val="2"/>
      </rPr>
      <t>En la revisión de este contrato se observó un pago indebido por la cantidad de $141,561.75 del concepto de obra PAVOB-04 "fabricación de losa de concreto de 18.00 cm de espesor de concreto premezclado".</t>
    </r>
  </si>
  <si>
    <t>https://drive.google.com/file/d/1tH8VwTSRn7Fsp9_HQv2-AhipUVxBmxZT/view?usp=sharing</t>
  </si>
  <si>
    <t>Presentar las justificaciones y aclaraciones para solventación de la observación presentada.</t>
  </si>
  <si>
    <t>Dirección General de Ejecución de Obras</t>
  </si>
  <si>
    <t>Se atendieron las 4 observaciones presentadas y fueron SOLVENTADAS.. Falta recibir el oficio de solventación.</t>
  </si>
  <si>
    <t>Programas Regionales</t>
  </si>
  <si>
    <t>SON/REGIONALES-SIDUR/18</t>
  </si>
  <si>
    <t>Secretaría de la Función Pública</t>
  </si>
  <si>
    <t>Acta de inicio de Auditoría SON/REGIONALES-SIDUR/18
 FOLIO 13022018-01</t>
  </si>
  <si>
    <t>Mediante anexo al Acta de inicio SON/REGIONALES-SIDUR/18, folio 13022018-01,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</si>
  <si>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</si>
  <si>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</si>
  <si>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</si>
  <si>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</si>
  <si>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https://drive.google.com/file/d/16Ip5_7Cr1tNuSPTepNo7f0j_KXNKbwrj/view?usp=sharing</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</si>
  <si>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</si>
  <si>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https://drive.google.com/file/d/1y5KCNamXQWr5NUv7EEyijkvARbf2VGpx/view?usp=sharing</t>
  </si>
  <si>
    <t>Presentar las justificacones y aclaraciones para solventación de las observaciónes presentadas.</t>
  </si>
  <si>
    <t>Dirección General de Ejecución de Obras.
Dirección General de Proyectos e Ingeniería.</t>
  </si>
  <si>
    <t xml:space="preserve">Se atendieron las observaciones presentadadas y se encuentra en proceso de análisis, </t>
  </si>
  <si>
    <t>Auditoría del FORTALECE</t>
  </si>
  <si>
    <t>05-FORTALECE2017SIDUR/2018</t>
  </si>
  <si>
    <t>Acta de Inicio de Auditoría 05-FORTALECE2017SIDUR/2018</t>
  </si>
  <si>
    <t>Anexo 1 de Oficio No. ECOP-DA-2078/2018</t>
  </si>
  <si>
    <t>Revisión de las Obras, en donde se ejerció recurso del Ramo 23 Provisiones Salariales y Económicas "Fondo para el Fortalecimiento de la Infraestructura Estatal y Municipal", ejercicio 2017.</t>
  </si>
  <si>
    <t>Art. 8, 11 y 26  apartado C, fracción I, II y VI de la Ley Orgánica del Poder Ejecutivo del Estado de Sonora; lo establecido en el Plan Estatal de Desarrollo y Programa Anual de Trabajo para 2017 de esta Secretaría; en los artículos 9 apartado A), fracción XXVI, 14 y 15, fracción XXIII y 18 fracciones I, II IV Y XVIIIdel Reglamento Interior de esta Secretaría y en el Acuerdo de Coordinación que celebran el Ejecutivo Federal y Estatal.</t>
  </si>
  <si>
    <t>ECOP-DA-2738/2018</t>
  </si>
  <si>
    <t>https://drive.google.com/file/d/1KIEfCYX4Fi02zCXyh-xqbFYR0olUG_Gf/view?usp=sharing</t>
  </si>
  <si>
    <t>Se determinaron 17 observaciones:
1.-Incumplimiento a la Normatividad aplicable (Deficiencia en el Control Interno.)
2.- Incumplimiento en materia de Planeación, Programación en Obras Públicas y Servicios Relacionados con las Mismas (Falta documento de bien inmueble).
3.-  Incumplimiento en materia de Planeación, Programación en Obras Públicas y Servicios Relacionados con las Mismas (Deficiencias en la Planeación y/o estudios previos de contratación).
4.- Incumplimiento en la elaboración, uso y requisitado de Bitácora electrónica de Obras Públicas y Servicios Relacionados con las Mismas.
5.-  Incumplimiento en la elaboración, uso y requisitado de Bitácora electrónica de Obras Públicas y Servicios Relacionados con las Mismas.</t>
  </si>
  <si>
    <t>https://drive.google.com/file/d/1mwmulA8xsMb2rKJQzdm79KqrhL0LEoaF/view?usp=sharing</t>
  </si>
  <si>
    <t>Auditoría Legal de Gabinete</t>
  </si>
  <si>
    <t>Auditoría No. 2017AL0101021450</t>
  </si>
  <si>
    <t>Notificación mediante oficio No. ISAF/AAE/4115/2018</t>
  </si>
  <si>
    <t>Anexo a oficio ISAF/AAE/4115/2018</t>
  </si>
  <si>
    <t>Verificar el cumplimiento legal de la presentación de la información.</t>
  </si>
  <si>
    <t>Art. 116 fracción II, párrafo sexto y 134 de la Constitución Política de los Estados Unidos Mexicanos, 67 y 150 de la Constitución Política del Estado de Sonora; 1,2 FRACCIÓN VI, 3 FRACCIÓN 1, 5, 6, 7, 17, 18, 23, 25, 27, 28, 29, 30, 31, 34, 35, 40, 42 y 70 de la Ley de Fisalización Superior del Estado de Sonora y 9 del Reglamento Interior del ISAF.</t>
  </si>
  <si>
    <t>Acta circunstanciada de Actuaciones y Pre-cierre de Auditoría.</t>
  </si>
  <si>
    <t>https://drive.google.com/file/d/1wuuEn7rVBzV06IZDI6HOSM5lTIVAAt-0/view?usp=sharing</t>
  </si>
  <si>
    <t>Se determinó 5 recomendación en relación a la modernización del Transporte.</t>
  </si>
  <si>
    <t>Se aplica plazo legal para atender la recomendación.</t>
  </si>
  <si>
    <t xml:space="preserve">
Dirección General de Administración y Finanzas
Dirección General de Programación y Evaluación.</t>
  </si>
  <si>
    <t xml:space="preserve">
Dirección General de Administración y Finananzas.
Dirección General de Programación y Evaluación.
La Unidad de Transparencia.</t>
  </si>
  <si>
    <t>Se presentaron 5  recomendaciones,4 ya fueron solventadas y 1 se encuentra en análisis.</t>
  </si>
  <si>
    <t>Auditoría Financiera</t>
  </si>
  <si>
    <t>Auditoría No. 2018AE0102010677</t>
  </si>
  <si>
    <t>Acta de inicio de Auditoría y notificación mediante oficio No. ISAF/AAE/0059/2019</t>
  </si>
  <si>
    <t>Anexo a oficio ISAF/AAE/0059/2019</t>
  </si>
  <si>
    <t>Revisión a la Información Financiera correpodiente a los Informes Trimestrales, respecto del ejercicio fiscal 2018.</t>
  </si>
  <si>
    <t>Art. 79 fracción I segundo párrafo,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</si>
  <si>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https://drive.google.com/file/d/16cVaOMoO_MkBRNVc4hxGbV1O7AY6cGoP/view?usp=sharing</t>
  </si>
  <si>
    <t xml:space="preserve">Se presentaron 6 observaciones:
1.- Expedientes exámenes Psicomettricos
2.- 2 facturas canceladas.
3.- Se observó que se está cumpliendo parcialmente con la información que debe ser difundida por internet en su Portal de transparencia y acceso a la información.
4.- capítulo 33101 "Servicios Legales de Contabilidad, Auditoría y Relacionadps, no acreditó el envío con 10 días hábiles previos a la suscripción del contrato no. SIDUR-002-2018.
5.- Actualización del Reglamento Interior y Manual de Procedimientos.
6.- 21 Proveedores de Bienes y Servicios no se presentó la opinión sobre adeudo de contribuciones Estatales y Federales coordinadas que emite la Secretaría de Hacienda del Gobierno del Estado y evidencia de que estos Proveedores se encuentren inscritos en el Registro Estatal de Contribuyentes.
6.- Incumplimiento a los requerimientos de información y/o documentación.
7.- Conceptos de obra fuera de presupuesto no autorizados (Falta documentación de justificación y su autorización).
8.- Conceptos de obras pagados no ejecutados.
9.- Pagos en exceso (sobrecosto en precios unitarios).
10.- Pagos improcedentes (Falta de documentación soporte para la correcta integración de estimaciones para pago).
11.- Conceptos de obra pagados no constatados en revisión física (No se verificaron por estar cerrada el área de baños y oficina).
12.- Deficiencia en la ejecución y conlusión de los trabajos.
13.- Recursos comprometidos pendientes de comprobar al 31/12/18.
14.- Incumplimiento en la ejecución de Obras Públicas y servicios Relacionados con las Mismas (Penas convdncionales no aplicadas).
15.- Precios unitarios fuera de presupuesto no previstos en el catálogo original de los contratos, estimados sin la autorización correspondiente.
16.- Incumplimiento en la ejecución de obras y Servicios Relacionados con las Mismas (Estimaciones con perísodos de ejecución </t>
  </si>
  <si>
    <t>Se aplica plazo legal para atender los hallazgos.</t>
  </si>
  <si>
    <t xml:space="preserve">1 
</t>
  </si>
  <si>
    <t>Se determinaron 6 observaciones5 ya fueron solventadasy quedan 1 se enucentra parcialmente solventada</t>
  </si>
  <si>
    <t>Auditoría No. 2018AL0101021038</t>
  </si>
  <si>
    <t>Notificación mediante oficio No. ISAF/AL/2090/2019</t>
  </si>
  <si>
    <t>Anexo a oficio ISAF/AL/2090/2019</t>
  </si>
  <si>
    <t>Art.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</si>
  <si>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https://drive.google.com/file/d/17YDwLwDLTvWaG5sJNWNfqb8937P2HVB2/view?usp=sharing</t>
  </si>
  <si>
    <t>Se determinó 1 recomendación en relación a la modernización del Transporte.</t>
  </si>
  <si>
    <t>Se presentó una recomendación, misma que ya fue atendida y se encuentra en proceso de análisis.</t>
  </si>
  <si>
    <t>PDR-2018</t>
  </si>
  <si>
    <t>Auditoría 1351-DS-GF/2018</t>
  </si>
  <si>
    <t>Notificación mediante oficio No. ECOP-DEC-1009/2019</t>
  </si>
  <si>
    <t>Anexo al oficio No. AEGF/1347/2019</t>
  </si>
  <si>
    <t>Fiscalización de la Cuenta Pública correspondiente al ejercicio fiscal 2018. específicamente del Programa "Proyectos de Desarrollo Regional" 2018.</t>
  </si>
  <si>
    <t>Trabajos de fiscalización  de Cuenta Pública 2018.</t>
  </si>
  <si>
    <t>Art. 79 párrafo octavo, de la  Constitución Política de los Estados  Unidos Mexicanos; 4 fracc. III,IV y XI;  9,10,11,17 fracción I,23,25,28 y 90 de la Ley de Fiscalización y Rendición de Cuentas de la Federación, así como 3 y 12 fracc. VIII y IX del Reglamento Interior de la ASF.</t>
  </si>
  <si>
    <t xml:space="preserve">Dirección General de Ejecución de Obras
</t>
  </si>
  <si>
    <t>Dirección General de Ejecución de Obras.
Dirección General de Administración y Finanzas.
Dirección General de Programación y Evaluación.
Dirección General de Costos, Licitaciones y Contratos.
Dirección General de proyectos e Ingeniería.
La Unidad de Transparencia.</t>
  </si>
  <si>
    <t>Auditoría de Gabinete de Desempeño.</t>
  </si>
  <si>
    <t>Auditoría No. 2018AD0104021609</t>
  </si>
  <si>
    <t>Acta de inicio de Auditoría y notificación mediante oficio No. ISAF/DAD/4517/2019</t>
  </si>
  <si>
    <t>Anexo en el oficio: ISAF/DAD/4517/2019</t>
  </si>
  <si>
    <t>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</si>
  <si>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Ejercicio Fiscal 2018</t>
  </si>
  <si>
    <t>https://drive.google.com/file/d/1RmaPBpWCS_6Gnnf3ZQNrl54CqpNrj3Gn/view?usp=sharing</t>
  </si>
  <si>
    <t>Se presentaron 10 recomendaciones:
1.- No elaboró matrices de indicadores para cada programa presupuestario.
R.- Para que se establezcan las medidas con el objetivo de elaborar matrices de indicadores para cada pograma 
2.- No se apegó a los montos aprobados en el ejercicio del capítulo de Materiales y Suministros en el ejercicio 2018, al excederse de lo aprobado en el presupuesto de egresos.
R.- Se analicen las causas de los resultados obtenidos el el capítulo de Materiales y Suministros en el 2018.
3.- No se apegó a los montos autorizados en el ejercicio del capítulo de Servicios Generales durante el ejercicio 2018, al excederse de lo aprobado en el presupuesto de egresos.
R.- Se analicen las causas de los resultados obtenidos el el capítulo de Servicios Generales durante el ejercicio 2018.
4.- En el ejercicio del capítulo de Inversión Pública no se apegó a los montos aprobados en el presupuesto de egresos para el 2018.
R.- Se analicen las causas de los resultados obtenidos el el capítulo de Inversión Pública en el ejercicio 2018.
5.- Algunas compras o adquisiciones de bienes y servicios de los capítulos Materiales y Suministros (2000); Servicios Generales (3000) y Bienes Muebles e Inmuebles e Intangibles pueden realizarse bajo mejores condiciones de mercado.
R.- Analice las razones y realice las acciones necesarias a efectos de asegurarse que realiza sus compras conforme a las mejores  condiciones de mercado.
6.- Se realizaron compras de bienes bajo las mejores condiciones de mercado en un porcentaje del 22%.
R.- Que se lleve a cabo el análisis de los factores o situaciones que no permitieron que la totalidad de compras se realizara bajo el principio de economía y establezca las acciones y mecanismos de control efectivos a fin de mejorar sus resultados.
7.- No alcanzó el cumplimiento eficaz de las metas revisadas para el ejercicio 2018.
8.- No alcanzó un resultado óptimo en su gestión durante el ejercicio 2018, al no haber realizado un cumplimiento de metas eficiente en relación con sus recursos presupuestados.
R.- Establezca políticas de operación y gasto específicas, con el propósito de hacer eficiente el ejercicio de sus recursos sin comprometer el cumplimiento de las metas.
9.- No se alcanzó un resultado óptimo en su gestión durante el ejercicio 2018. al no haber realizado un cumplimiento de metas eficiente en relación con sus recursos aprobados y modificados.
R.- Que se establezca políticas de operación y gasto específicas, con el propósito de hacer eficiente el ejercicio de sus recursos sin comprometer el cumplimiento de las metas.
10.- No se encontraron establecidas las atribuciones de información, planeación, programación y evaluación de las Unidades de Planeación y Evaluación del Desempeño.
R.- Que se analicen las razones y se justifique por qué no se establecieron en la estructura orgánica las atribuciones de información, planeación programación y evaluación de las Unidades de Planeación y Evaluación del Desempeño.</t>
  </si>
  <si>
    <t xml:space="preserve">
Dirección General de Administración y Finananzas.
Dirección General de Programación y Evaluación.
</t>
  </si>
  <si>
    <t>Las 10 recomendaciones ya fueron SOLVENTADAS</t>
  </si>
  <si>
    <t>Auditoría de Gabinete dela Información Financiera Trimestral y de Cuenta Pública</t>
  </si>
  <si>
    <t>Auditoría No. 2018AE0211021470</t>
  </si>
  <si>
    <t>Acta de inicio de Auditoría y notificación mediante oficio No. ISAF/AAE/4023/2019</t>
  </si>
  <si>
    <t>Anexo en el oficio: ISAF/AAE/4023/2019</t>
  </si>
  <si>
    <t>https://drive.google.com/file/d/1d_hKrFKq5hjiGtOGfGrPRyMRSv3j_j7Q/view?usp=sharing</t>
  </si>
  <si>
    <t>Se presentó una observación:
1.- Los presupuestos autorizados originalmente y modificados no fueron devengados en su totalidad, presentando deficiencia presupuestal sin proporcionar justificación alguna.</t>
  </si>
  <si>
    <t xml:space="preserve">0
</t>
  </si>
  <si>
    <t>Se presentó una observación que se encuentra en proceso de análisis.</t>
  </si>
  <si>
    <t>Auditoría Financiera Domiciliaria</t>
  </si>
  <si>
    <t>Auditoría No. 2018AE0102012150</t>
  </si>
  <si>
    <t>Acta de inicio de Auditoría y notificación mediante oficio No. ISAF/AAE/7727/2019</t>
  </si>
  <si>
    <t>Anexo en el oficio: ISAF/AAE/7727/2019</t>
  </si>
  <si>
    <t>Verificar que el ejercicio de los recursos públicos, registtro patrimonial y de operaciones contables, difusión de información Financiera, se haya realizado de conformidad con lo establecido en la Ley General de Contabilidad Gubernamental.</t>
  </si>
  <si>
    <t>https://drive.google.com/file/d/1o1cby6jam0ReDPR8Is7Akg-uSjrJtaAz/view?usp=sharing</t>
  </si>
  <si>
    <t>Se presentaron 5 observaciones:
1.-  Se determinó diferencia de los días del 7 al 31 de octubre de 2018 por $13,579,765 al comparar el reporte de ingreso diario de pasaje urbano por $18,531,642 contra registro contable y depósitos bancarios por $4,951,877
2.- Recomendación: De acuerdo con el ingreso pactado se determinó que no se contaba con un manual de procedimiento establecido de cortes diarios de ingresos propios de la Unidad de Comisión de Transporte del Pasaje Urbano de Hermosillo.
3.- El responsable del corte de cajas de unidades y captación de pasaje no es servidor público de SIDUR, además de no contar con una fianza o póliza de seguro para protección de los recursos administrados.
4.- Se efectuaron gastos improcedetes en la partida 26101 "Combustibles" por $86,450.
5.- A la partida 33101 denominada Servicios Legales de Contabilidad, Auditorías y relacionados, se determinó que los contratos celebrados con los prestadores de servicios de asesoría y consultoría en servicios administrativos, no fueron suscritos prvis revisión y autorización por parte de la Secretaría de la Consejería Jurírica del Poder Ejecutivo.</t>
  </si>
  <si>
    <t>Se presentaron 5 observaciones ya se atendieron y se encuentran en proceso de análisis.</t>
  </si>
  <si>
    <t>Auditoría de Gabinete  de la Información Financiera Trimestral y de Cuenta Pública</t>
  </si>
  <si>
    <t>Auditoría No. 2018AE0211021790</t>
  </si>
  <si>
    <t>Acta de inicio de Auditoría y notificación mediante oficio No. ISAF/AAE/5415/2019</t>
  </si>
  <si>
    <t>Anexo en el oficio: ISAF/AAE/5415/2019</t>
  </si>
  <si>
    <t>No se presentaron observaciones</t>
  </si>
  <si>
    <t xml:space="preserve">Auditoría Técnica a la Obra Pública </t>
  </si>
  <si>
    <t>Auditoría No. 2018OP0105012171</t>
  </si>
  <si>
    <t>Acta de inicio de Auditoría y notificación mediante oficio No. ISAF/DGAOP/9763/2019</t>
  </si>
  <si>
    <t>Anexo I.- Solicitud de Información y documentación parallevar a cabo  revisión de los Informes Trimestrales y de Cuenta Pública correspondientes al ejercicio 2018, contenida en el oficio ISAF/DGAOP/9763/2019</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</si>
  <si>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</si>
  <si>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</si>
  <si>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Dirección General de Ejecución de Obras.
Dirección General de Programación y Evaluación.
Dirección General de Costos, Licitaciones y Contratos.
Dirección General de proyectos e Ingeniería.
La Unidad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</si>
</sst>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b/>
      <sz val="10"/>
      <color indexed="8"/>
      <name val="Calibri"/>
      <family val="2"/>
    </font>
    <font>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4" fillId="0" borderId="0" xfId="0" applyFont="1" applyFill="1" applyAlignment="1">
      <alignment horizontal="center" vertical="center"/>
    </xf>
    <xf numFmtId="14" fontId="4"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33" fillId="0" borderId="0" xfId="46"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xf>
    <xf numFmtId="0" fontId="33" fillId="0" borderId="0" xfId="46" applyFill="1" applyAlignment="1">
      <alignment horizontal="left" vertical="center" wrapText="1"/>
    </xf>
    <xf numFmtId="0" fontId="33" fillId="0" borderId="0" xfId="46" applyFill="1" applyAlignment="1">
      <alignment horizontal="center" vertical="center" wrapText="1"/>
    </xf>
    <xf numFmtId="0" fontId="4" fillId="0" borderId="0" xfId="0" applyFont="1" applyFill="1" applyAlignment="1">
      <alignment wrapText="1"/>
    </xf>
    <xf numFmtId="0" fontId="4" fillId="0" borderId="0" xfId="0" applyFont="1" applyFill="1" applyAlignment="1">
      <alignment vertical="top" wrapText="1"/>
    </xf>
    <xf numFmtId="0" fontId="43" fillId="0" borderId="0" xfId="0" applyFont="1" applyFill="1" applyAlignment="1">
      <alignment horizontal="left" vertical="center" wrapText="1"/>
    </xf>
    <xf numFmtId="0" fontId="0" fillId="0" borderId="0" xfId="0" applyFill="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I_roYDDm9NzJv1R1XGTEMRqTGGVQURTX/view?usp=sharing" TargetMode="External" /><Relationship Id="rId3" Type="http://schemas.openxmlformats.org/officeDocument/2006/relationships/hyperlink" Target="https://drive.google.com/file/d/1I_roYDDm9NzJv1R1XGTEMRqTGGVQURTX/view?usp=sharing" TargetMode="External" /><Relationship Id="rId4" Type="http://schemas.openxmlformats.org/officeDocument/2006/relationships/hyperlink" Target="https://drive.google.com/file/d/1YlHEkJCQ99sOEAbwrK3B-TGMiYV3X6MB/view?usp=sharing" TargetMode="External" /><Relationship Id="rId5" Type="http://schemas.openxmlformats.org/officeDocument/2006/relationships/hyperlink" Target="https://drive.google.com/file/d/1Juj49mj9oIv61jMqL1COdpU8ihCAfCNo/view?usp=sharing" TargetMode="External" /><Relationship Id="rId6" Type="http://schemas.openxmlformats.org/officeDocument/2006/relationships/hyperlink" Target="https://drive.google.com/file/d/1MdoA1uE5xEobsV_GaNXs-SUioe_j53KF/view?usp=sharing" TargetMode="External" /><Relationship Id="rId7" Type="http://schemas.openxmlformats.org/officeDocument/2006/relationships/hyperlink" Target="https://drive.google.com/file/d/1MdoA1uE5xEobsV_GaNXs-SUioe_j53KF/view?usp=sharing" TargetMode="External" /><Relationship Id="rId8" Type="http://schemas.openxmlformats.org/officeDocument/2006/relationships/hyperlink" Target="https://drive.google.com/file/d/1Juj49mj9oIv61jMqL1COdpU8ihCAfCNo/view?usp=sharing" TargetMode="External" /><Relationship Id="rId9" Type="http://schemas.openxmlformats.org/officeDocument/2006/relationships/hyperlink" Target="https://drive.google.com/file/d/1MdoA1uE5xEobsV_GaNXs-SUioe_j53KF/view?usp=sharing" TargetMode="External" /><Relationship Id="rId10" Type="http://schemas.openxmlformats.org/officeDocument/2006/relationships/hyperlink" Target="https://drive.google.com/file/d/1Juj49mj9oIv61jMqL1COdpU8ihCAfCNo/view?usp=sharing" TargetMode="External" /><Relationship Id="rId11" Type="http://schemas.openxmlformats.org/officeDocument/2006/relationships/hyperlink" Target="https://drive.google.com/file/d/1Juj49mj9oIv61jMqL1COdpU8ihCAfCNo/view?usp=sharing" TargetMode="External" /><Relationship Id="rId12" Type="http://schemas.openxmlformats.org/officeDocument/2006/relationships/hyperlink" Target="https://drive.google.com/file/d/1Juj49mj9oIv61jMqL1COdpU8ihCAfCNo/view?usp=sharing" TargetMode="External" /><Relationship Id="rId13" Type="http://schemas.openxmlformats.org/officeDocument/2006/relationships/hyperlink" Target="https://drive.google.com/file/d/1TFpMkkk7aYxKCw1B59oHoExX9ZZ2heJ6/view?usp=sharing" TargetMode="External" /><Relationship Id="rId14" Type="http://schemas.openxmlformats.org/officeDocument/2006/relationships/hyperlink" Target="https://drive.google.com/file/d/1KdSRC3FqasG5-Jt4MekorXmIF8hr7TPE/view?usp=sharing" TargetMode="External" /><Relationship Id="rId15" Type="http://schemas.openxmlformats.org/officeDocument/2006/relationships/hyperlink" Target="https://drive.google.com/file/d/1a7zSakuWE3ReVmkbcs_xQA5H-u-l-zaD/view?usp=sharing" TargetMode="External" /><Relationship Id="rId16" Type="http://schemas.openxmlformats.org/officeDocument/2006/relationships/hyperlink" Target="https://drive.google.com/file/d/1a7zSakuWE3ReVmkbcs_xQA5H-u-l-zaD/view?usp=sharing" TargetMode="External" /><Relationship Id="rId17" Type="http://schemas.openxmlformats.org/officeDocument/2006/relationships/hyperlink" Target="https://drive.google.com/file/d/15PKhloCw751BQOMdbDgVVw9xn-19kZ5Q/view?usp=sharing" TargetMode="External" /><Relationship Id="rId18" Type="http://schemas.openxmlformats.org/officeDocument/2006/relationships/hyperlink" Target="https://drive.google.com/file/d/15PKhloCw751BQOMdbDgVVw9xn-19kZ5Q/view?usp=sharing" TargetMode="External" /><Relationship Id="rId19" Type="http://schemas.openxmlformats.org/officeDocument/2006/relationships/hyperlink" Target="https://drive.google.com/file/d/1Juj49mj9oIv61jMqL1COdpU8ihCAfCNo/view?usp=sharing" TargetMode="External" /><Relationship Id="rId20" Type="http://schemas.openxmlformats.org/officeDocument/2006/relationships/hyperlink" Target="https://drive.google.com/file/d/1TP5TLCBkXN2QwBMNcFs8EWQc_ShFAUtq/view?usp=sharing" TargetMode="External" /><Relationship Id="rId21" Type="http://schemas.openxmlformats.org/officeDocument/2006/relationships/hyperlink" Target="https://drive.google.com/file/d/1TP5TLCBkXN2QwBMNcFs8EWQc_ShFAUtq/view?usp=sharing" TargetMode="External" /><Relationship Id="rId22" Type="http://schemas.openxmlformats.org/officeDocument/2006/relationships/hyperlink" Target="https://drive.google.com/file/d/1RRzt3cQPhzT048j01dX_0WB3iOwtkzuq/view?usp=sharing" TargetMode="External" /><Relationship Id="rId23" Type="http://schemas.openxmlformats.org/officeDocument/2006/relationships/hyperlink" Target="https://drive.google.com/file/d/16WhRz3EEzD7BIix1bZnNQod06Hbn5t8p/view?usp=sharing" TargetMode="External" /><Relationship Id="rId24" Type="http://schemas.openxmlformats.org/officeDocument/2006/relationships/hyperlink" Target="https://drive.google.com/file/d/1Wxi5HCcxRir-lZHyCmSD0L1SD9BcJfVw/view?usp=sharing" TargetMode="External" /><Relationship Id="rId25" Type="http://schemas.openxmlformats.org/officeDocument/2006/relationships/hyperlink" Target="https://drive.google.com/file/d/1TP5TLCBkXN2QwBMNcFs8EWQc_ShFAUtq/view?usp=sharing" TargetMode="External" /><Relationship Id="rId26" Type="http://schemas.openxmlformats.org/officeDocument/2006/relationships/hyperlink" Target="https://drive.google.com/file/d/16Rt7yphM8B1MLIQYVC3k7pOehvz9xSw7/view?usp=sharing" TargetMode="External" /><Relationship Id="rId27" Type="http://schemas.openxmlformats.org/officeDocument/2006/relationships/hyperlink" Target="https://drive.google.com/file/d/18IxiQ-kB32HgWHynxuIEhdtbqYHUyDB1/view?usp=sharing" TargetMode="External" /><Relationship Id="rId28" Type="http://schemas.openxmlformats.org/officeDocument/2006/relationships/hyperlink" Target="https://drive.google.com/file/d/1ofxKDsRqyKbcQQYQjWdmMg8BDwJyPQY8/view?usp=sharing" TargetMode="External" /><Relationship Id="rId29" Type="http://schemas.openxmlformats.org/officeDocument/2006/relationships/hyperlink" Target="https://drive.google.com/file/d/1RK7QLhaD8y_Ag6F7enXLLuoj14n3ito6/view?usp=sharing" TargetMode="External" /><Relationship Id="rId30" Type="http://schemas.openxmlformats.org/officeDocument/2006/relationships/hyperlink" Target="https://drive.google.com/file/d/1RK7QLhaD8y_Ag6F7enXLLuoj14n3ito6/view?usp=sharing" TargetMode="External" /><Relationship Id="rId31" Type="http://schemas.openxmlformats.org/officeDocument/2006/relationships/hyperlink" Target="https://drive.google.com/file/d/1KkcWmlXT1e8DtAstkqS_lRPAVjd8nGVW/view?usp=sharing" TargetMode="External" /><Relationship Id="rId32" Type="http://schemas.openxmlformats.org/officeDocument/2006/relationships/hyperlink" Target="https://drive.google.com/file/d/1tH8VwTSRn7Fsp9_HQv2-AhipUVxBmxZT/view?usp=sharing" TargetMode="External" /><Relationship Id="rId33" Type="http://schemas.openxmlformats.org/officeDocument/2006/relationships/hyperlink" Target="https://drive.google.com/file/d/1tH8VwTSRn7Fsp9_HQv2-AhipUVxBmxZT/view?usp=sharing" TargetMode="External" /><Relationship Id="rId34" Type="http://schemas.openxmlformats.org/officeDocument/2006/relationships/hyperlink" Target="https://drive.google.com/file/d/1y5KCNamXQWr5NUv7EEyijkvARbf2VGpx/view?usp=sharing" TargetMode="External" /><Relationship Id="rId35" Type="http://schemas.openxmlformats.org/officeDocument/2006/relationships/hyperlink" Target="https://drive.google.com/file/d/1y5KCNamXQWr5NUv7EEyijkvARbf2VGpx/view?usp=sharing" TargetMode="External" /><Relationship Id="rId36" Type="http://schemas.openxmlformats.org/officeDocument/2006/relationships/hyperlink" Target="https://drive.google.com/file/d/16cVaOMoO_MkBRNVc4hxGbV1O7AY6cGoP/view?usp=sharing" TargetMode="External" /><Relationship Id="rId37" Type="http://schemas.openxmlformats.org/officeDocument/2006/relationships/hyperlink" Target="https://drive.google.com/file/d/16cVaOMoO_MkBRNVc4hxGbV1O7AY6cGoP/view?usp=sharing" TargetMode="External" /><Relationship Id="rId38" Type="http://schemas.openxmlformats.org/officeDocument/2006/relationships/hyperlink" Target="https://drive.google.com/file/d/16cVaOMoO_MkBRNVc4hxGbV1O7AY6cGoP/view?usp=sharing" TargetMode="External" /><Relationship Id="rId39" Type="http://schemas.openxmlformats.org/officeDocument/2006/relationships/hyperlink" Target="https://drive.google.com/file/d/1MdoA1uE5xEobsV_GaNXs-SUioe_j53KF/view?usp=sharing" TargetMode="External" /><Relationship Id="rId40" Type="http://schemas.openxmlformats.org/officeDocument/2006/relationships/hyperlink" Target="https://drive.google.com/file/d/1MdoA1uE5xEobsV_GaNXs-SUioe_j53KF/view?usp=sharing" TargetMode="External" /><Relationship Id="rId41" Type="http://schemas.openxmlformats.org/officeDocument/2006/relationships/hyperlink" Target="https://drive.google.com/file/d/1Juj49mj9oIv61jMqL1COdpU8ihCAfCNo/view?usp=sharing" TargetMode="External" /><Relationship Id="rId42" Type="http://schemas.openxmlformats.org/officeDocument/2006/relationships/hyperlink" Target="https://drive.google.com/file/d/1Juj49mj9oIv61jMqL1COdpU8ihCAfCNo/view?usp=sharing" TargetMode="External" /><Relationship Id="rId43" Type="http://schemas.openxmlformats.org/officeDocument/2006/relationships/hyperlink" Target="https://drive.google.com/file/d/1KIEfCYX4Fi02zCXyh-xqbFYR0olUG_Gf/view?usp=sharing" TargetMode="External" /><Relationship Id="rId44" Type="http://schemas.openxmlformats.org/officeDocument/2006/relationships/hyperlink" Target="https://drive.google.com/file/d/1mwmulA8xsMb2rKJQzdm79KqrhL0LEoaF/view?usp=sharing" TargetMode="External" /><Relationship Id="rId45" Type="http://schemas.openxmlformats.org/officeDocument/2006/relationships/hyperlink" Target="https://drive.google.com/file/d/1mwmulA8xsMb2rKJQzdm79KqrhL0LEoaF/view?usp=sharing" TargetMode="External" /><Relationship Id="rId46" Type="http://schemas.openxmlformats.org/officeDocument/2006/relationships/hyperlink" Target="https://drive.google.com/file/d/1MdoA1uE5xEobsV_GaNXs-SUioe_j53KF/view?usp=sharing" TargetMode="External" /><Relationship Id="rId47" Type="http://schemas.openxmlformats.org/officeDocument/2006/relationships/hyperlink" Target="https://drive.google.com/file/d/1MdoA1uE5xEobsV_GaNXs-SUioe_j53KF/view?usp=sharing" TargetMode="External" /><Relationship Id="rId48" Type="http://schemas.openxmlformats.org/officeDocument/2006/relationships/hyperlink" Target="https://drive.google.com/file/d/1MdoA1uE5xEobsV_GaNXs-SUioe_j53KF/view?usp=sharing" TargetMode="External" /><Relationship Id="rId49" Type="http://schemas.openxmlformats.org/officeDocument/2006/relationships/hyperlink" Target="https://drive.google.com/file/d/1MdoA1uE5xEobsV_GaNXs-SUioe_j53KF/view?usp=sharing" TargetMode="External" /><Relationship Id="rId50" Type="http://schemas.openxmlformats.org/officeDocument/2006/relationships/hyperlink" Target="https://drive.google.com/file/d/17YDwLwDLTvWaG5sJNWNfqb8937P2HVB2/view?usp=sharing" TargetMode="External" /><Relationship Id="rId51" Type="http://schemas.openxmlformats.org/officeDocument/2006/relationships/hyperlink" Target="https://drive.google.com/file/d/1d_hKrFKq5hjiGtOGfGrPRyMRSv3j_j7Q/view?usp=sharing" TargetMode="External" /><Relationship Id="rId52" Type="http://schemas.openxmlformats.org/officeDocument/2006/relationships/hyperlink" Target="https://drive.google.com/file/d/1d_hKrFKq5hjiGtOGfGrPRyMRSv3j_j7Q/view?usp=sharing" TargetMode="External" /><Relationship Id="rId53" Type="http://schemas.openxmlformats.org/officeDocument/2006/relationships/hyperlink" Target="https://drive.google.com/file/d/1d_hKrFKq5hjiGtOGfGrPRyMRSv3j_j7Q/view?usp=sharing" TargetMode="External" /><Relationship Id="rId54" Type="http://schemas.openxmlformats.org/officeDocument/2006/relationships/hyperlink" Target="https://drive.google.com/file/d/17YDwLwDLTvWaG5sJNWNfqb8937P2HVB2/view?usp=sharing" TargetMode="External" /><Relationship Id="rId55" Type="http://schemas.openxmlformats.org/officeDocument/2006/relationships/hyperlink" Target="https://drive.google.com/file/d/17YDwLwDLTvWaG5sJNWNfqb8937P2HVB2/view?usp=sharing" TargetMode="External" /><Relationship Id="rId56" Type="http://schemas.openxmlformats.org/officeDocument/2006/relationships/hyperlink" Target="https://drive.google.com/file/d/1RmaPBpWCS_6Gnnf3ZQNrl54CqpNrj3Gn/view?usp=sharing" TargetMode="External" /><Relationship Id="rId57" Type="http://schemas.openxmlformats.org/officeDocument/2006/relationships/hyperlink" Target="https://drive.google.com/file/d/1RmaPBpWCS_6Gnnf3ZQNrl54CqpNrj3Gn/view?usp=sharing" TargetMode="External" /><Relationship Id="rId58" Type="http://schemas.openxmlformats.org/officeDocument/2006/relationships/hyperlink" Target="https://drive.google.com/file/d/1RmaPBpWCS_6Gnnf3ZQNrl54CqpNrj3Gn/view?usp=sharing" TargetMode="External" /><Relationship Id="rId59" Type="http://schemas.openxmlformats.org/officeDocument/2006/relationships/hyperlink" Target="https://drive.google.com/file/d/1o1cby6jam0ReDPR8Is7Akg-uSjrJtaAz/view?usp=sharing" TargetMode="External" /><Relationship Id="rId60" Type="http://schemas.openxmlformats.org/officeDocument/2006/relationships/hyperlink" Target="https://drive.google.com/file/d/1o1cby6jam0ReDPR8Is7Akg-uSjrJtaAz/view?usp=sharing" TargetMode="External" /><Relationship Id="rId61" Type="http://schemas.openxmlformats.org/officeDocument/2006/relationships/hyperlink" Target="https://drive.google.com/file/d/1o1cby6jam0ReDPR8Is7Akg-uSjrJtaAz/view?usp=sharing" TargetMode="External" /><Relationship Id="rId62" Type="http://schemas.openxmlformats.org/officeDocument/2006/relationships/hyperlink" Target="https://drive.google.com/file/d/1MdoA1uE5xEobsV_GaNXs-SUioe_j53KF/view?usp=sharing" TargetMode="External" /><Relationship Id="rId63" Type="http://schemas.openxmlformats.org/officeDocument/2006/relationships/hyperlink" Target="https://drive.google.com/file/d/1wuuEn7rVBzV06IZDI6HOSM5lTIVAAt-0/view?usp=sharing" TargetMode="External" /><Relationship Id="rId64" Type="http://schemas.openxmlformats.org/officeDocument/2006/relationships/hyperlink" Target="https://drive.google.com/file/d/1MdoA1uE5xEobsV_GaNXs-SUioe_j53KF/view?usp=sharing" TargetMode="External" /></Relationships>
</file>

<file path=xl/worksheets/sheet1.xml><?xml version="1.0" encoding="utf-8"?>
<worksheet xmlns="http://schemas.openxmlformats.org/spreadsheetml/2006/main" xmlns:r="http://schemas.openxmlformats.org/officeDocument/2006/relationships">
  <dimension ref="A1:AD28"/>
  <sheetViews>
    <sheetView tabSelected="1" zoomScalePageLayoutView="0" workbookViewId="0" topLeftCell="Y27">
      <selection activeCell="AD28" sqref="AD2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6.5742187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7.5">
      <c r="A8" s="2">
        <v>2020</v>
      </c>
      <c r="B8" s="3">
        <v>44105</v>
      </c>
      <c r="C8" s="3">
        <v>44196</v>
      </c>
      <c r="D8" s="2">
        <v>2016</v>
      </c>
      <c r="E8" s="4" t="s">
        <v>78</v>
      </c>
      <c r="F8" t="s">
        <v>77</v>
      </c>
      <c r="G8" s="4" t="s">
        <v>81</v>
      </c>
      <c r="H8" s="4" t="s">
        <v>82</v>
      </c>
      <c r="I8" s="4" t="s">
        <v>83</v>
      </c>
      <c r="J8" s="4" t="s">
        <v>84</v>
      </c>
      <c r="K8" s="4" t="s">
        <v>82</v>
      </c>
      <c r="L8" s="4"/>
      <c r="M8" s="4" t="s">
        <v>85</v>
      </c>
      <c r="N8" s="4" t="s">
        <v>86</v>
      </c>
      <c r="O8" s="4" t="s">
        <v>87</v>
      </c>
      <c r="P8" s="4" t="s">
        <v>82</v>
      </c>
      <c r="Q8" s="5" t="s">
        <v>88</v>
      </c>
      <c r="R8" s="6" t="s">
        <v>89</v>
      </c>
      <c r="S8" s="5" t="s">
        <v>90</v>
      </c>
      <c r="T8" s="5" t="s">
        <v>90</v>
      </c>
      <c r="U8" s="7" t="s">
        <v>91</v>
      </c>
      <c r="V8" s="2" t="s">
        <v>92</v>
      </c>
      <c r="W8" s="4"/>
      <c r="X8" s="8"/>
      <c r="Y8" s="4" t="s">
        <v>93</v>
      </c>
      <c r="Z8" s="9" t="s">
        <v>94</v>
      </c>
      <c r="AA8" s="6" t="s">
        <v>95</v>
      </c>
      <c r="AB8" s="3">
        <v>44226</v>
      </c>
      <c r="AC8" s="3">
        <v>44196</v>
      </c>
      <c r="AD8" s="4" t="s">
        <v>96</v>
      </c>
    </row>
    <row r="9" spans="1:30" ht="178.5">
      <c r="A9" s="2">
        <v>2020</v>
      </c>
      <c r="B9" s="3">
        <v>44105</v>
      </c>
      <c r="C9" s="3">
        <v>44196</v>
      </c>
      <c r="D9" s="2">
        <v>2016</v>
      </c>
      <c r="E9" s="4" t="s">
        <v>78</v>
      </c>
      <c r="F9" t="s">
        <v>77</v>
      </c>
      <c r="G9" s="4" t="s">
        <v>97</v>
      </c>
      <c r="H9" s="2" t="s">
        <v>98</v>
      </c>
      <c r="I9" s="4" t="s">
        <v>83</v>
      </c>
      <c r="J9" s="4" t="s">
        <v>99</v>
      </c>
      <c r="K9" s="4" t="s">
        <v>100</v>
      </c>
      <c r="L9" s="8"/>
      <c r="M9" s="4" t="s">
        <v>101</v>
      </c>
      <c r="N9" s="4" t="s">
        <v>102</v>
      </c>
      <c r="O9" s="4" t="s">
        <v>103</v>
      </c>
      <c r="P9" s="2" t="s">
        <v>104</v>
      </c>
      <c r="Q9" s="10" t="s">
        <v>105</v>
      </c>
      <c r="R9" s="6" t="s">
        <v>106</v>
      </c>
      <c r="S9" s="10" t="s">
        <v>107</v>
      </c>
      <c r="T9" s="10" t="s">
        <v>107</v>
      </c>
      <c r="U9" s="7" t="s">
        <v>91</v>
      </c>
      <c r="V9" s="2" t="s">
        <v>108</v>
      </c>
      <c r="W9" s="2">
        <v>5</v>
      </c>
      <c r="X9" s="8"/>
      <c r="Y9" s="2">
        <v>2</v>
      </c>
      <c r="Z9" s="9" t="s">
        <v>94</v>
      </c>
      <c r="AA9" s="6" t="s">
        <v>109</v>
      </c>
      <c r="AB9" s="3">
        <v>44226</v>
      </c>
      <c r="AC9" s="3">
        <v>44196</v>
      </c>
      <c r="AD9" s="4" t="s">
        <v>110</v>
      </c>
    </row>
    <row r="10" spans="1:30" ht="255">
      <c r="A10" s="2">
        <v>2020</v>
      </c>
      <c r="B10" s="3">
        <v>44105</v>
      </c>
      <c r="C10" s="3">
        <v>44196</v>
      </c>
      <c r="D10" s="2">
        <v>2016</v>
      </c>
      <c r="E10" s="4" t="s">
        <v>78</v>
      </c>
      <c r="F10" t="s">
        <v>77</v>
      </c>
      <c r="G10" s="4" t="s">
        <v>111</v>
      </c>
      <c r="H10" s="4" t="s">
        <v>112</v>
      </c>
      <c r="I10" s="2" t="s">
        <v>113</v>
      </c>
      <c r="J10" s="2" t="s">
        <v>114</v>
      </c>
      <c r="K10" s="4" t="s">
        <v>115</v>
      </c>
      <c r="L10" s="8"/>
      <c r="M10" s="4" t="s">
        <v>116</v>
      </c>
      <c r="N10" s="4" t="s">
        <v>117</v>
      </c>
      <c r="O10" s="7" t="s">
        <v>118</v>
      </c>
      <c r="P10" s="4" t="s">
        <v>119</v>
      </c>
      <c r="Q10" s="10" t="s">
        <v>120</v>
      </c>
      <c r="R10" s="7" t="s">
        <v>121</v>
      </c>
      <c r="S10" s="10" t="s">
        <v>122</v>
      </c>
      <c r="T10" s="10" t="s">
        <v>122</v>
      </c>
      <c r="U10" s="7" t="s">
        <v>123</v>
      </c>
      <c r="V10" s="4" t="s">
        <v>92</v>
      </c>
      <c r="W10" s="4">
        <v>2</v>
      </c>
      <c r="X10" s="2"/>
      <c r="Y10" s="2">
        <v>5</v>
      </c>
      <c r="Z10" s="10" t="s">
        <v>124</v>
      </c>
      <c r="AA10" s="6" t="s">
        <v>125</v>
      </c>
      <c r="AB10" s="3">
        <v>44226</v>
      </c>
      <c r="AC10" s="3">
        <v>44196</v>
      </c>
      <c r="AD10" s="4" t="s">
        <v>126</v>
      </c>
    </row>
    <row r="11" spans="1:30" ht="306">
      <c r="A11" s="2">
        <v>2020</v>
      </c>
      <c r="B11" s="3">
        <v>44105</v>
      </c>
      <c r="C11" s="3">
        <v>44196</v>
      </c>
      <c r="D11" s="2">
        <v>2016</v>
      </c>
      <c r="E11" s="4" t="s">
        <v>78</v>
      </c>
      <c r="F11" t="s">
        <v>77</v>
      </c>
      <c r="G11" s="4" t="s">
        <v>111</v>
      </c>
      <c r="H11" s="4" t="s">
        <v>127</v>
      </c>
      <c r="I11" s="2" t="s">
        <v>113</v>
      </c>
      <c r="J11" s="2" t="s">
        <v>128</v>
      </c>
      <c r="K11" s="4" t="s">
        <v>129</v>
      </c>
      <c r="L11" s="8"/>
      <c r="M11" s="4" t="s">
        <v>116</v>
      </c>
      <c r="N11" s="4" t="s">
        <v>130</v>
      </c>
      <c r="O11" s="7" t="s">
        <v>131</v>
      </c>
      <c r="P11" s="4" t="s">
        <v>132</v>
      </c>
      <c r="Q11" s="10" t="s">
        <v>133</v>
      </c>
      <c r="R11" s="7" t="s">
        <v>134</v>
      </c>
      <c r="S11" s="10" t="s">
        <v>135</v>
      </c>
      <c r="T11" s="10" t="s">
        <v>135</v>
      </c>
      <c r="U11" s="7" t="s">
        <v>123</v>
      </c>
      <c r="V11" s="4" t="s">
        <v>92</v>
      </c>
      <c r="W11" s="4"/>
      <c r="X11" s="2"/>
      <c r="Y11" s="2">
        <v>8</v>
      </c>
      <c r="Z11" s="10" t="s">
        <v>124</v>
      </c>
      <c r="AA11" s="6" t="s">
        <v>125</v>
      </c>
      <c r="AB11" s="3">
        <v>44226</v>
      </c>
      <c r="AC11" s="3">
        <v>44196</v>
      </c>
      <c r="AD11" s="4" t="s">
        <v>136</v>
      </c>
    </row>
    <row r="12" spans="1:30" ht="409.5">
      <c r="A12" s="2">
        <v>2020</v>
      </c>
      <c r="B12" s="3">
        <v>44105</v>
      </c>
      <c r="C12" s="3">
        <v>44196</v>
      </c>
      <c r="D12" s="2">
        <v>2016</v>
      </c>
      <c r="E12" s="4" t="s">
        <v>78</v>
      </c>
      <c r="F12" t="s">
        <v>77</v>
      </c>
      <c r="G12" s="4" t="s">
        <v>137</v>
      </c>
      <c r="H12" s="4" t="s">
        <v>138</v>
      </c>
      <c r="I12" s="4" t="s">
        <v>139</v>
      </c>
      <c r="J12" s="2" t="s">
        <v>140</v>
      </c>
      <c r="K12" s="4" t="s">
        <v>141</v>
      </c>
      <c r="L12" s="8"/>
      <c r="M12" s="4" t="s">
        <v>142</v>
      </c>
      <c r="N12" s="4" t="s">
        <v>143</v>
      </c>
      <c r="O12" s="11" t="s">
        <v>144</v>
      </c>
      <c r="P12" s="2" t="s">
        <v>145</v>
      </c>
      <c r="Q12" s="10" t="s">
        <v>146</v>
      </c>
      <c r="R12" s="12" t="s">
        <v>147</v>
      </c>
      <c r="S12" s="10" t="s">
        <v>148</v>
      </c>
      <c r="T12" s="10" t="s">
        <v>148</v>
      </c>
      <c r="U12" s="7" t="s">
        <v>149</v>
      </c>
      <c r="V12" s="4" t="s">
        <v>150</v>
      </c>
      <c r="W12" s="4"/>
      <c r="X12" s="8"/>
      <c r="Y12" s="4">
        <v>5</v>
      </c>
      <c r="Z12" s="10" t="s">
        <v>124</v>
      </c>
      <c r="AA12" s="6" t="s">
        <v>125</v>
      </c>
      <c r="AB12" s="3">
        <v>44226</v>
      </c>
      <c r="AC12" s="3">
        <v>44196</v>
      </c>
      <c r="AD12" s="4" t="s">
        <v>151</v>
      </c>
    </row>
    <row r="13" spans="1:30" ht="409.5">
      <c r="A13" s="2">
        <v>2020</v>
      </c>
      <c r="B13" s="3">
        <v>44105</v>
      </c>
      <c r="C13" s="3">
        <v>44196</v>
      </c>
      <c r="D13" s="2">
        <v>2016</v>
      </c>
      <c r="E13" s="4" t="s">
        <v>78</v>
      </c>
      <c r="F13" t="s">
        <v>77</v>
      </c>
      <c r="G13" s="2" t="s">
        <v>152</v>
      </c>
      <c r="H13" s="2" t="s">
        <v>153</v>
      </c>
      <c r="I13" s="4" t="s">
        <v>139</v>
      </c>
      <c r="J13" s="4" t="s">
        <v>154</v>
      </c>
      <c r="K13" s="2" t="s">
        <v>155</v>
      </c>
      <c r="L13" s="8"/>
      <c r="M13" s="4" t="s">
        <v>156</v>
      </c>
      <c r="N13" s="4" t="s">
        <v>157</v>
      </c>
      <c r="O13" s="11" t="s">
        <v>158</v>
      </c>
      <c r="P13" s="2" t="s">
        <v>159</v>
      </c>
      <c r="Q13" s="10" t="s">
        <v>160</v>
      </c>
      <c r="R13" s="12" t="s">
        <v>161</v>
      </c>
      <c r="S13" s="10" t="s">
        <v>162</v>
      </c>
      <c r="T13" s="10" t="s">
        <v>162</v>
      </c>
      <c r="U13" s="7" t="s">
        <v>163</v>
      </c>
      <c r="V13" s="4" t="s">
        <v>150</v>
      </c>
      <c r="W13" s="2">
        <v>6</v>
      </c>
      <c r="X13" s="2"/>
      <c r="Y13" s="4" t="s">
        <v>164</v>
      </c>
      <c r="Z13" s="10" t="s">
        <v>124</v>
      </c>
      <c r="AA13" s="13" t="s">
        <v>165</v>
      </c>
      <c r="AB13" s="3">
        <v>44226</v>
      </c>
      <c r="AC13" s="3">
        <v>44196</v>
      </c>
      <c r="AD13" s="4" t="s">
        <v>166</v>
      </c>
    </row>
    <row r="14" spans="1:30" ht="318.75">
      <c r="A14" s="2">
        <v>2020</v>
      </c>
      <c r="B14" s="3">
        <v>44105</v>
      </c>
      <c r="C14" s="3">
        <v>44196</v>
      </c>
      <c r="D14" s="2">
        <v>2016</v>
      </c>
      <c r="E14" s="4" t="s">
        <v>78</v>
      </c>
      <c r="F14" t="s">
        <v>77</v>
      </c>
      <c r="G14" s="4" t="s">
        <v>167</v>
      </c>
      <c r="H14" s="4" t="s">
        <v>168</v>
      </c>
      <c r="I14" s="2" t="s">
        <v>169</v>
      </c>
      <c r="J14" s="4" t="s">
        <v>170</v>
      </c>
      <c r="K14" s="4" t="s">
        <v>171</v>
      </c>
      <c r="L14" s="4"/>
      <c r="M14" s="4" t="s">
        <v>172</v>
      </c>
      <c r="N14" s="4" t="s">
        <v>173</v>
      </c>
      <c r="O14" s="4" t="s">
        <v>174</v>
      </c>
      <c r="P14" s="4" t="s">
        <v>175</v>
      </c>
      <c r="Q14" s="10" t="s">
        <v>176</v>
      </c>
      <c r="R14" s="12" t="s">
        <v>177</v>
      </c>
      <c r="S14" s="10" t="s">
        <v>176</v>
      </c>
      <c r="T14" s="10" t="s">
        <v>176</v>
      </c>
      <c r="U14" s="7" t="s">
        <v>163</v>
      </c>
      <c r="V14" s="4" t="s">
        <v>178</v>
      </c>
      <c r="W14" s="4"/>
      <c r="X14" s="4"/>
      <c r="Y14" s="4" t="s">
        <v>179</v>
      </c>
      <c r="Z14" s="10" t="s">
        <v>124</v>
      </c>
      <c r="AA14" s="6" t="s">
        <v>125</v>
      </c>
      <c r="AB14" s="3">
        <v>44226</v>
      </c>
      <c r="AC14" s="3">
        <v>44196</v>
      </c>
      <c r="AD14" s="4" t="s">
        <v>180</v>
      </c>
    </row>
    <row r="15" spans="1:30" ht="306">
      <c r="A15" s="2">
        <v>2020</v>
      </c>
      <c r="B15" s="3">
        <v>44105</v>
      </c>
      <c r="C15" s="3">
        <v>44196</v>
      </c>
      <c r="D15" s="2">
        <v>2017</v>
      </c>
      <c r="E15" s="4" t="s">
        <v>79</v>
      </c>
      <c r="F15" t="s">
        <v>77</v>
      </c>
      <c r="G15" s="4" t="s">
        <v>181</v>
      </c>
      <c r="H15" s="4" t="s">
        <v>182</v>
      </c>
      <c r="I15" s="4" t="s">
        <v>83</v>
      </c>
      <c r="J15" s="2" t="s">
        <v>183</v>
      </c>
      <c r="K15" s="2" t="s">
        <v>184</v>
      </c>
      <c r="L15" s="8"/>
      <c r="M15" s="4" t="s">
        <v>185</v>
      </c>
      <c r="N15" s="4" t="s">
        <v>186</v>
      </c>
      <c r="O15" s="4" t="s">
        <v>187</v>
      </c>
      <c r="P15" s="4" t="s">
        <v>188</v>
      </c>
      <c r="Q15" s="8"/>
      <c r="R15" s="8"/>
      <c r="S15" s="8"/>
      <c r="T15" s="8"/>
      <c r="U15" s="8"/>
      <c r="V15" s="4" t="s">
        <v>189</v>
      </c>
      <c r="W15" s="8"/>
      <c r="X15" s="8"/>
      <c r="Y15" s="8"/>
      <c r="Z15" s="9" t="s">
        <v>94</v>
      </c>
      <c r="AA15" s="6" t="s">
        <v>125</v>
      </c>
      <c r="AB15" s="3">
        <v>44226</v>
      </c>
      <c r="AC15" s="3">
        <v>44196</v>
      </c>
      <c r="AD15" s="4" t="s">
        <v>190</v>
      </c>
    </row>
    <row r="16" spans="1:30" ht="204">
      <c r="A16" s="2">
        <v>2020</v>
      </c>
      <c r="B16" s="3">
        <v>44105</v>
      </c>
      <c r="C16" s="3">
        <v>44196</v>
      </c>
      <c r="D16" s="2">
        <v>2017</v>
      </c>
      <c r="E16" s="4" t="s">
        <v>79</v>
      </c>
      <c r="F16" t="s">
        <v>77</v>
      </c>
      <c r="G16" s="4" t="s">
        <v>191</v>
      </c>
      <c r="H16" s="2" t="s">
        <v>192</v>
      </c>
      <c r="I16" s="4" t="s">
        <v>139</v>
      </c>
      <c r="J16" s="4" t="s">
        <v>193</v>
      </c>
      <c r="K16" s="2" t="s">
        <v>194</v>
      </c>
      <c r="L16" s="8"/>
      <c r="M16" s="4" t="s">
        <v>195</v>
      </c>
      <c r="N16" s="4" t="s">
        <v>196</v>
      </c>
      <c r="O16" s="4" t="s">
        <v>197</v>
      </c>
      <c r="P16" s="4" t="s">
        <v>198</v>
      </c>
      <c r="Q16" s="10" t="s">
        <v>199</v>
      </c>
      <c r="R16" s="6" t="s">
        <v>200</v>
      </c>
      <c r="S16" s="5" t="s">
        <v>201</v>
      </c>
      <c r="T16" s="5" t="s">
        <v>201</v>
      </c>
      <c r="U16" s="7" t="s">
        <v>202</v>
      </c>
      <c r="V16" s="4" t="s">
        <v>203</v>
      </c>
      <c r="W16" s="4"/>
      <c r="X16" s="2"/>
      <c r="Y16" s="4" t="s">
        <v>204</v>
      </c>
      <c r="Z16" s="10" t="s">
        <v>124</v>
      </c>
      <c r="AA16" s="6" t="s">
        <v>205</v>
      </c>
      <c r="AB16" s="3">
        <v>44226</v>
      </c>
      <c r="AC16" s="3">
        <v>44196</v>
      </c>
      <c r="AD16" s="4" t="s">
        <v>206</v>
      </c>
    </row>
    <row r="17" spans="1:30" ht="395.25">
      <c r="A17" s="2">
        <v>2020</v>
      </c>
      <c r="B17" s="3">
        <v>44105</v>
      </c>
      <c r="C17" s="3">
        <v>44196</v>
      </c>
      <c r="D17" s="2">
        <v>2017</v>
      </c>
      <c r="E17" s="4" t="s">
        <v>79</v>
      </c>
      <c r="F17" t="s">
        <v>77</v>
      </c>
      <c r="G17" s="4" t="s">
        <v>207</v>
      </c>
      <c r="H17" s="4" t="s">
        <v>208</v>
      </c>
      <c r="I17" s="4" t="s">
        <v>139</v>
      </c>
      <c r="J17" s="4" t="s">
        <v>209</v>
      </c>
      <c r="K17" s="4" t="s">
        <v>210</v>
      </c>
      <c r="L17" s="8"/>
      <c r="M17" s="4" t="s">
        <v>211</v>
      </c>
      <c r="N17" s="4" t="s">
        <v>212</v>
      </c>
      <c r="O17" s="4" t="s">
        <v>197</v>
      </c>
      <c r="P17" s="4" t="s">
        <v>213</v>
      </c>
      <c r="Q17" s="10" t="s">
        <v>214</v>
      </c>
      <c r="R17" s="6" t="s">
        <v>215</v>
      </c>
      <c r="S17" s="5" t="s">
        <v>216</v>
      </c>
      <c r="T17" s="5" t="s">
        <v>216</v>
      </c>
      <c r="U17" s="7" t="s">
        <v>217</v>
      </c>
      <c r="V17" s="2" t="s">
        <v>218</v>
      </c>
      <c r="W17" s="4">
        <v>4</v>
      </c>
      <c r="X17" s="8"/>
      <c r="Y17" s="2">
        <v>0</v>
      </c>
      <c r="Z17" s="10" t="s">
        <v>124</v>
      </c>
      <c r="AA17" s="6" t="s">
        <v>125</v>
      </c>
      <c r="AB17" s="3">
        <v>44226</v>
      </c>
      <c r="AC17" s="3">
        <v>44196</v>
      </c>
      <c r="AD17" s="4" t="s">
        <v>219</v>
      </c>
    </row>
    <row r="18" spans="1:30" ht="306">
      <c r="A18" s="2">
        <v>2020</v>
      </c>
      <c r="B18" s="3">
        <v>44105</v>
      </c>
      <c r="C18" s="3">
        <v>44196</v>
      </c>
      <c r="D18" s="2">
        <v>2017</v>
      </c>
      <c r="E18" s="4" t="s">
        <v>79</v>
      </c>
      <c r="F18" t="s">
        <v>77</v>
      </c>
      <c r="G18" s="4" t="s">
        <v>220</v>
      </c>
      <c r="H18" s="4" t="s">
        <v>221</v>
      </c>
      <c r="I18" s="4" t="s">
        <v>222</v>
      </c>
      <c r="J18" s="4" t="s">
        <v>223</v>
      </c>
      <c r="K18" s="4" t="s">
        <v>224</v>
      </c>
      <c r="L18" s="8"/>
      <c r="M18" s="4" t="s">
        <v>225</v>
      </c>
      <c r="N18" s="4" t="s">
        <v>226</v>
      </c>
      <c r="O18" s="4" t="s">
        <v>227</v>
      </c>
      <c r="P18" s="4" t="s">
        <v>228</v>
      </c>
      <c r="Q18" s="10" t="s">
        <v>229</v>
      </c>
      <c r="R18" s="6" t="s">
        <v>230</v>
      </c>
      <c r="S18" s="10" t="s">
        <v>231</v>
      </c>
      <c r="T18" s="10" t="s">
        <v>231</v>
      </c>
      <c r="U18" s="7" t="s">
        <v>232</v>
      </c>
      <c r="V18" s="4" t="s">
        <v>233</v>
      </c>
      <c r="W18" s="4"/>
      <c r="X18" s="8"/>
      <c r="Y18" s="4" t="s">
        <v>93</v>
      </c>
      <c r="Z18" s="10" t="s">
        <v>124</v>
      </c>
      <c r="AA18" s="6" t="s">
        <v>125</v>
      </c>
      <c r="AB18" s="3">
        <v>44226</v>
      </c>
      <c r="AC18" s="3">
        <v>44196</v>
      </c>
      <c r="AD18" s="4" t="s">
        <v>234</v>
      </c>
    </row>
    <row r="19" spans="1:30" ht="280.5">
      <c r="A19" s="2">
        <v>2020</v>
      </c>
      <c r="B19" s="3">
        <v>44105</v>
      </c>
      <c r="C19" s="3">
        <v>44196</v>
      </c>
      <c r="D19" s="2">
        <v>2017</v>
      </c>
      <c r="E19" s="4" t="s">
        <v>79</v>
      </c>
      <c r="F19" t="s">
        <v>77</v>
      </c>
      <c r="G19" s="4" t="s">
        <v>235</v>
      </c>
      <c r="H19" s="4" t="s">
        <v>236</v>
      </c>
      <c r="I19" s="2" t="s">
        <v>113</v>
      </c>
      <c r="J19" s="2" t="s">
        <v>237</v>
      </c>
      <c r="K19" s="4" t="s">
        <v>238</v>
      </c>
      <c r="L19" s="8"/>
      <c r="M19" s="4" t="s">
        <v>116</v>
      </c>
      <c r="N19" s="4" t="s">
        <v>239</v>
      </c>
      <c r="O19" s="7" t="s">
        <v>240</v>
      </c>
      <c r="P19" s="4" t="s">
        <v>241</v>
      </c>
      <c r="Q19" s="10" t="s">
        <v>242</v>
      </c>
      <c r="R19" s="7" t="s">
        <v>243</v>
      </c>
      <c r="S19" s="10" t="s">
        <v>244</v>
      </c>
      <c r="T19" s="10" t="s">
        <v>244</v>
      </c>
      <c r="U19" s="7" t="s">
        <v>123</v>
      </c>
      <c r="V19" s="4" t="s">
        <v>92</v>
      </c>
      <c r="W19" s="4"/>
      <c r="X19" s="2"/>
      <c r="Y19" s="2">
        <v>17</v>
      </c>
      <c r="Z19" s="10" t="s">
        <v>124</v>
      </c>
      <c r="AA19" s="6" t="s">
        <v>125</v>
      </c>
      <c r="AB19" s="3">
        <v>44226</v>
      </c>
      <c r="AC19" s="3">
        <v>44196</v>
      </c>
      <c r="AD19" s="4" t="s">
        <v>180</v>
      </c>
    </row>
    <row r="20" spans="1:30" ht="216.75">
      <c r="A20" s="2">
        <v>2020</v>
      </c>
      <c r="B20" s="3">
        <v>44105</v>
      </c>
      <c r="C20" s="3">
        <v>44196</v>
      </c>
      <c r="D20" s="4">
        <v>2017</v>
      </c>
      <c r="E20" s="4" t="s">
        <v>79</v>
      </c>
      <c r="F20" t="s">
        <v>77</v>
      </c>
      <c r="G20" s="4" t="s">
        <v>245</v>
      </c>
      <c r="H20" s="4" t="s">
        <v>246</v>
      </c>
      <c r="I20" s="4" t="s">
        <v>83</v>
      </c>
      <c r="J20" s="4" t="s">
        <v>247</v>
      </c>
      <c r="K20" s="4" t="s">
        <v>248</v>
      </c>
      <c r="L20" s="4"/>
      <c r="M20" s="4" t="s">
        <v>249</v>
      </c>
      <c r="N20" s="4" t="s">
        <v>249</v>
      </c>
      <c r="O20" s="4" t="s">
        <v>250</v>
      </c>
      <c r="P20" s="4" t="s">
        <v>251</v>
      </c>
      <c r="Q20" s="10" t="s">
        <v>252</v>
      </c>
      <c r="R20" s="4" t="s">
        <v>253</v>
      </c>
      <c r="S20" s="10" t="s">
        <v>252</v>
      </c>
      <c r="T20" s="10" t="s">
        <v>252</v>
      </c>
      <c r="U20" s="7" t="s">
        <v>254</v>
      </c>
      <c r="V20" s="4" t="s">
        <v>255</v>
      </c>
      <c r="W20" s="4">
        <v>4</v>
      </c>
      <c r="X20" s="4"/>
      <c r="Y20" s="4" t="s">
        <v>204</v>
      </c>
      <c r="Z20" s="9" t="s">
        <v>94</v>
      </c>
      <c r="AA20" s="6" t="s">
        <v>256</v>
      </c>
      <c r="AB20" s="3">
        <v>44226</v>
      </c>
      <c r="AC20" s="3">
        <v>44196</v>
      </c>
      <c r="AD20" s="14" t="s">
        <v>257</v>
      </c>
    </row>
    <row r="21" spans="1:30" ht="409.5">
      <c r="A21" s="2">
        <v>2020</v>
      </c>
      <c r="B21" s="3">
        <v>44105</v>
      </c>
      <c r="C21" s="3">
        <v>44196</v>
      </c>
      <c r="D21" s="4">
        <v>2018</v>
      </c>
      <c r="E21" s="4" t="s">
        <v>80</v>
      </c>
      <c r="F21" t="s">
        <v>77</v>
      </c>
      <c r="G21" s="4" t="s">
        <v>258</v>
      </c>
      <c r="H21" s="4" t="s">
        <v>259</v>
      </c>
      <c r="I21" s="4" t="s">
        <v>83</v>
      </c>
      <c r="J21" s="4" t="s">
        <v>260</v>
      </c>
      <c r="K21" s="4" t="s">
        <v>261</v>
      </c>
      <c r="L21" s="4"/>
      <c r="M21" s="4" t="s">
        <v>185</v>
      </c>
      <c r="N21" s="4" t="s">
        <v>262</v>
      </c>
      <c r="O21" s="4" t="s">
        <v>263</v>
      </c>
      <c r="P21" s="4" t="s">
        <v>251</v>
      </c>
      <c r="Q21" s="10" t="s">
        <v>264</v>
      </c>
      <c r="R21" s="6" t="s">
        <v>265</v>
      </c>
      <c r="S21" s="10" t="s">
        <v>264</v>
      </c>
      <c r="T21" s="10" t="s">
        <v>264</v>
      </c>
      <c r="U21" s="7" t="s">
        <v>266</v>
      </c>
      <c r="V21" s="4" t="s">
        <v>255</v>
      </c>
      <c r="W21" s="4">
        <v>5</v>
      </c>
      <c r="X21" s="4"/>
      <c r="Y21" s="4" t="s">
        <v>267</v>
      </c>
      <c r="Z21" s="9" t="s">
        <v>94</v>
      </c>
      <c r="AA21" s="6" t="s">
        <v>256</v>
      </c>
      <c r="AB21" s="3">
        <v>44226</v>
      </c>
      <c r="AC21" s="3">
        <v>44196</v>
      </c>
      <c r="AD21" s="14" t="s">
        <v>268</v>
      </c>
    </row>
    <row r="22" spans="1:30" ht="240">
      <c r="A22" s="2">
        <v>2020</v>
      </c>
      <c r="B22" s="3">
        <v>44105</v>
      </c>
      <c r="C22" s="3">
        <v>44196</v>
      </c>
      <c r="D22" s="4">
        <v>2018</v>
      </c>
      <c r="E22" s="4" t="s">
        <v>80</v>
      </c>
      <c r="F22" t="s">
        <v>77</v>
      </c>
      <c r="G22" s="4" t="s">
        <v>245</v>
      </c>
      <c r="H22" s="4" t="s">
        <v>269</v>
      </c>
      <c r="I22" s="4" t="s">
        <v>83</v>
      </c>
      <c r="J22" s="4" t="s">
        <v>270</v>
      </c>
      <c r="K22" s="4" t="s">
        <v>271</v>
      </c>
      <c r="L22" s="4"/>
      <c r="M22" s="4" t="s">
        <v>249</v>
      </c>
      <c r="N22" s="4" t="s">
        <v>249</v>
      </c>
      <c r="O22" s="4" t="s">
        <v>272</v>
      </c>
      <c r="P22" s="4" t="s">
        <v>251</v>
      </c>
      <c r="Q22" s="10" t="s">
        <v>273</v>
      </c>
      <c r="R22" s="4" t="s">
        <v>274</v>
      </c>
      <c r="S22" s="10" t="s">
        <v>273</v>
      </c>
      <c r="T22" s="10" t="s">
        <v>273</v>
      </c>
      <c r="U22" s="7" t="s">
        <v>254</v>
      </c>
      <c r="V22" s="4" t="s">
        <v>255</v>
      </c>
      <c r="W22" s="4">
        <v>0</v>
      </c>
      <c r="X22" s="4"/>
      <c r="Y22" s="4" t="s">
        <v>204</v>
      </c>
      <c r="Z22" s="9" t="s">
        <v>94</v>
      </c>
      <c r="AA22" s="6" t="s">
        <v>256</v>
      </c>
      <c r="AB22" s="3">
        <v>44226</v>
      </c>
      <c r="AC22" s="3">
        <v>44196</v>
      </c>
      <c r="AD22" s="14" t="s">
        <v>275</v>
      </c>
    </row>
    <row r="23" spans="1:30" ht="165.75">
      <c r="A23" s="2">
        <v>2020</v>
      </c>
      <c r="B23" s="3">
        <v>44105</v>
      </c>
      <c r="C23" s="3">
        <v>44196</v>
      </c>
      <c r="D23" s="4">
        <v>2018</v>
      </c>
      <c r="E23" s="4" t="s">
        <v>80</v>
      </c>
      <c r="F23" t="s">
        <v>77</v>
      </c>
      <c r="G23" s="4" t="s">
        <v>276</v>
      </c>
      <c r="H23" s="4" t="s">
        <v>277</v>
      </c>
      <c r="I23" s="4" t="s">
        <v>139</v>
      </c>
      <c r="J23" s="4" t="s">
        <v>278</v>
      </c>
      <c r="K23" s="4" t="s">
        <v>279</v>
      </c>
      <c r="L23" s="4"/>
      <c r="M23" s="4" t="s">
        <v>280</v>
      </c>
      <c r="N23" s="4" t="s">
        <v>281</v>
      </c>
      <c r="O23" s="4" t="s">
        <v>282</v>
      </c>
      <c r="P23" s="4" t="s">
        <v>188</v>
      </c>
      <c r="Q23" s="4"/>
      <c r="R23" s="4" t="s">
        <v>188</v>
      </c>
      <c r="S23" s="4"/>
      <c r="T23" s="4"/>
      <c r="U23" s="7"/>
      <c r="V23" s="4" t="s">
        <v>283</v>
      </c>
      <c r="W23" s="4"/>
      <c r="X23" s="4"/>
      <c r="Y23" s="4"/>
      <c r="Z23" s="10" t="s">
        <v>124</v>
      </c>
      <c r="AA23" s="6" t="s">
        <v>284</v>
      </c>
      <c r="AB23" s="3">
        <v>44226</v>
      </c>
      <c r="AC23" s="3">
        <v>44196</v>
      </c>
      <c r="AD23" s="14" t="s">
        <v>190</v>
      </c>
    </row>
    <row r="24" spans="1:30" ht="409.5">
      <c r="A24" s="2">
        <v>2020</v>
      </c>
      <c r="B24" s="3">
        <v>44105</v>
      </c>
      <c r="C24" s="3">
        <v>44196</v>
      </c>
      <c r="D24" s="4">
        <v>2018</v>
      </c>
      <c r="E24" s="4" t="s">
        <v>80</v>
      </c>
      <c r="F24" t="s">
        <v>77</v>
      </c>
      <c r="G24" s="4" t="s">
        <v>285</v>
      </c>
      <c r="H24" s="4" t="s">
        <v>286</v>
      </c>
      <c r="I24" s="4" t="s">
        <v>83</v>
      </c>
      <c r="J24" s="4" t="s">
        <v>287</v>
      </c>
      <c r="K24" s="4" t="s">
        <v>288</v>
      </c>
      <c r="L24" s="4"/>
      <c r="M24" s="4" t="s">
        <v>289</v>
      </c>
      <c r="N24" s="4" t="s">
        <v>290</v>
      </c>
      <c r="O24" s="4" t="s">
        <v>263</v>
      </c>
      <c r="P24" s="4" t="s">
        <v>251</v>
      </c>
      <c r="Q24" s="10" t="s">
        <v>291</v>
      </c>
      <c r="R24" s="6" t="s">
        <v>292</v>
      </c>
      <c r="S24" s="10" t="s">
        <v>291</v>
      </c>
      <c r="T24" s="10" t="s">
        <v>291</v>
      </c>
      <c r="U24" s="7" t="s">
        <v>266</v>
      </c>
      <c r="V24" s="4" t="s">
        <v>255</v>
      </c>
      <c r="W24" s="4">
        <v>10</v>
      </c>
      <c r="X24" s="4"/>
      <c r="Y24" s="4">
        <v>0</v>
      </c>
      <c r="Z24" s="9" t="s">
        <v>94</v>
      </c>
      <c r="AA24" s="6" t="s">
        <v>293</v>
      </c>
      <c r="AB24" s="3">
        <v>44226</v>
      </c>
      <c r="AC24" s="3">
        <v>44196</v>
      </c>
      <c r="AD24" s="14" t="s">
        <v>294</v>
      </c>
    </row>
    <row r="25" spans="1:30" ht="204">
      <c r="A25" s="2">
        <v>2020</v>
      </c>
      <c r="B25" s="3">
        <v>44105</v>
      </c>
      <c r="C25" s="3">
        <v>44196</v>
      </c>
      <c r="D25" s="4">
        <v>2018</v>
      </c>
      <c r="E25" s="4" t="s">
        <v>80</v>
      </c>
      <c r="F25" t="s">
        <v>77</v>
      </c>
      <c r="G25" s="4" t="s">
        <v>295</v>
      </c>
      <c r="H25" s="4" t="s">
        <v>296</v>
      </c>
      <c r="I25" s="4" t="s">
        <v>83</v>
      </c>
      <c r="J25" s="4" t="s">
        <v>297</v>
      </c>
      <c r="K25" s="4" t="s">
        <v>298</v>
      </c>
      <c r="L25" s="4"/>
      <c r="M25" s="4" t="s">
        <v>249</v>
      </c>
      <c r="N25" s="4" t="s">
        <v>290</v>
      </c>
      <c r="O25" s="4" t="s">
        <v>272</v>
      </c>
      <c r="P25" s="4" t="s">
        <v>251</v>
      </c>
      <c r="Q25" s="10" t="s">
        <v>299</v>
      </c>
      <c r="R25" s="6" t="s">
        <v>300</v>
      </c>
      <c r="S25" s="10" t="s">
        <v>299</v>
      </c>
      <c r="T25" s="10" t="s">
        <v>299</v>
      </c>
      <c r="U25" s="7" t="s">
        <v>266</v>
      </c>
      <c r="V25" s="4" t="s">
        <v>255</v>
      </c>
      <c r="W25" s="4" t="s">
        <v>301</v>
      </c>
      <c r="X25" s="4"/>
      <c r="Y25" s="4" t="s">
        <v>204</v>
      </c>
      <c r="Z25" s="9" t="s">
        <v>94</v>
      </c>
      <c r="AA25" s="6" t="s">
        <v>293</v>
      </c>
      <c r="AB25" s="3">
        <v>44226</v>
      </c>
      <c r="AC25" s="3">
        <v>44196</v>
      </c>
      <c r="AD25" s="14" t="s">
        <v>302</v>
      </c>
    </row>
    <row r="26" spans="1:30" ht="344.25">
      <c r="A26" s="2">
        <v>2020</v>
      </c>
      <c r="B26" s="3">
        <v>44105</v>
      </c>
      <c r="C26" s="3">
        <v>44196</v>
      </c>
      <c r="D26" s="4">
        <v>2018</v>
      </c>
      <c r="E26" s="4" t="s">
        <v>80</v>
      </c>
      <c r="F26" t="s">
        <v>77</v>
      </c>
      <c r="G26" s="4" t="s">
        <v>303</v>
      </c>
      <c r="H26" s="4" t="s">
        <v>304</v>
      </c>
      <c r="I26" s="4" t="s">
        <v>83</v>
      </c>
      <c r="J26" s="4" t="s">
        <v>305</v>
      </c>
      <c r="K26" s="4" t="s">
        <v>306</v>
      </c>
      <c r="L26" s="4"/>
      <c r="M26" s="4" t="s">
        <v>307</v>
      </c>
      <c r="N26" s="4" t="s">
        <v>290</v>
      </c>
      <c r="O26" s="4" t="s">
        <v>263</v>
      </c>
      <c r="P26" s="4" t="s">
        <v>251</v>
      </c>
      <c r="Q26" s="10" t="s">
        <v>308</v>
      </c>
      <c r="R26" s="6" t="s">
        <v>309</v>
      </c>
      <c r="S26" s="10" t="s">
        <v>308</v>
      </c>
      <c r="T26" s="10" t="s">
        <v>308</v>
      </c>
      <c r="U26" s="7" t="s">
        <v>266</v>
      </c>
      <c r="V26" s="4" t="s">
        <v>255</v>
      </c>
      <c r="W26" s="4" t="s">
        <v>301</v>
      </c>
      <c r="X26" s="4"/>
      <c r="Y26" s="4" t="s">
        <v>179</v>
      </c>
      <c r="Z26" s="9" t="s">
        <v>94</v>
      </c>
      <c r="AA26" s="6" t="s">
        <v>293</v>
      </c>
      <c r="AB26" s="3">
        <v>44226</v>
      </c>
      <c r="AC26" s="3">
        <v>44196</v>
      </c>
      <c r="AD26" s="14" t="s">
        <v>310</v>
      </c>
    </row>
    <row r="27" spans="1:30" ht="76.5">
      <c r="A27" s="2">
        <v>2020</v>
      </c>
      <c r="B27" s="3">
        <v>44105</v>
      </c>
      <c r="C27" s="3">
        <v>44196</v>
      </c>
      <c r="D27" s="4">
        <v>2018</v>
      </c>
      <c r="E27" s="4" t="s">
        <v>80</v>
      </c>
      <c r="F27" t="s">
        <v>77</v>
      </c>
      <c r="G27" s="4" t="s">
        <v>311</v>
      </c>
      <c r="H27" s="4" t="s">
        <v>312</v>
      </c>
      <c r="I27" s="4" t="s">
        <v>83</v>
      </c>
      <c r="J27" s="4" t="s">
        <v>313</v>
      </c>
      <c r="K27" s="4" t="s">
        <v>314</v>
      </c>
      <c r="L27" s="4"/>
      <c r="M27" s="4"/>
      <c r="N27" s="4"/>
      <c r="O27" s="4"/>
      <c r="P27" s="4" t="s">
        <v>251</v>
      </c>
      <c r="Q27" s="4"/>
      <c r="R27" s="4" t="s">
        <v>315</v>
      </c>
      <c r="S27" s="4"/>
      <c r="T27" s="4"/>
      <c r="U27" s="7" t="s">
        <v>315</v>
      </c>
      <c r="V27" s="4" t="s">
        <v>255</v>
      </c>
      <c r="W27" s="4">
        <v>0</v>
      </c>
      <c r="X27" s="4"/>
      <c r="Y27" s="4">
        <v>0</v>
      </c>
      <c r="Z27" s="9" t="s">
        <v>94</v>
      </c>
      <c r="AA27" s="6" t="s">
        <v>293</v>
      </c>
      <c r="AB27" s="3">
        <v>44226</v>
      </c>
      <c r="AC27" s="3">
        <v>44196</v>
      </c>
      <c r="AD27" s="14" t="s">
        <v>190</v>
      </c>
    </row>
    <row r="28" spans="1:30" ht="216.75">
      <c r="A28" s="2">
        <v>2020</v>
      </c>
      <c r="B28" s="3">
        <v>44105</v>
      </c>
      <c r="C28" s="3">
        <v>44196</v>
      </c>
      <c r="D28" s="4">
        <v>2018</v>
      </c>
      <c r="E28" s="4" t="s">
        <v>80</v>
      </c>
      <c r="F28" t="s">
        <v>77</v>
      </c>
      <c r="G28" s="4" t="s">
        <v>316</v>
      </c>
      <c r="H28" s="4" t="s">
        <v>317</v>
      </c>
      <c r="I28" s="4" t="s">
        <v>83</v>
      </c>
      <c r="J28" s="4" t="s">
        <v>318</v>
      </c>
      <c r="K28" s="4" t="s">
        <v>319</v>
      </c>
      <c r="L28" s="8"/>
      <c r="M28" s="4" t="s">
        <v>185</v>
      </c>
      <c r="N28" s="4" t="s">
        <v>320</v>
      </c>
      <c r="O28" s="4" t="s">
        <v>321</v>
      </c>
      <c r="P28" s="4" t="s">
        <v>188</v>
      </c>
      <c r="Q28" s="10"/>
      <c r="R28" s="6"/>
      <c r="S28" s="10"/>
      <c r="T28" s="4"/>
      <c r="U28" s="7"/>
      <c r="V28" s="4" t="s">
        <v>283</v>
      </c>
      <c r="W28" s="4"/>
      <c r="X28" s="4"/>
      <c r="Y28" s="4"/>
      <c r="Z28" s="9" t="s">
        <v>94</v>
      </c>
      <c r="AA28" s="6" t="s">
        <v>322</v>
      </c>
      <c r="AB28" s="3">
        <v>44226</v>
      </c>
      <c r="AC28" s="3">
        <v>44196</v>
      </c>
      <c r="AD28" s="14" t="s">
        <v>190</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S8" r:id="rId2" display="https://drive.google.com/file/d/1I_roYDDm9NzJv1R1XGTEMRqTGGVQURTX/view?usp=sharing"/>
    <hyperlink ref="T8" r:id="rId3" display="https://drive.google.com/file/d/1I_roYDDm9NzJv1R1XGTEMRqTGGVQURTX/view?usp=sharing"/>
    <hyperlink ref="Q9" r:id="rId4" display="https://drive.google.com/file/d/1YlHEkJCQ99sOEAbwrK3B-TGMiYV3X6MB/view?usp=sharing"/>
    <hyperlink ref="Z11" r:id="rId5" display="https://drive.google.com/file/d/1Juj49mj9oIv61jMqL1COdpU8ihCAfCNo/view?usp=sharing"/>
    <hyperlink ref="Z9" r:id="rId6" display="https://drive.google.com/file/d/1MdoA1uE5xEobsV_GaNXs-SUioe_j53KF/view?usp=sharing"/>
    <hyperlink ref="Z8" r:id="rId7" display="https://drive.google.com/file/d/1MdoA1uE5xEobsV_GaNXs-SUioe_j53KF/view?usp=sharing"/>
    <hyperlink ref="Z10" r:id="rId8" display="https://drive.google.com/file/d/1Juj49mj9oIv61jMqL1COdpU8ihCAfCNo/view?usp=sharing"/>
    <hyperlink ref="Z15" r:id="rId9" display="https://drive.google.com/file/d/1MdoA1uE5xEobsV_GaNXs-SUioe_j53KF/view?usp=sharing"/>
    <hyperlink ref="Z16" r:id="rId10" display="https://drive.google.com/file/d/1Juj49mj9oIv61jMqL1COdpU8ihCAfCNo/view?usp=sharing"/>
    <hyperlink ref="Z17" r:id="rId11" display="https://drive.google.com/file/d/1Juj49mj9oIv61jMqL1COdpU8ihCAfCNo/view?usp=sharing"/>
    <hyperlink ref="Z18" r:id="rId12" display="https://drive.google.com/file/d/1Juj49mj9oIv61jMqL1COdpU8ihCAfCNo/view?usp=sharing"/>
    <hyperlink ref="Q10" r:id="rId13" display="https://drive.google.com/file/d/1TFpMkkk7aYxKCw1B59oHoExX9ZZ2heJ6/view?usp=sharing"/>
    <hyperlink ref="Q11" r:id="rId14" display="https://drive.google.com/file/d/1KdSRC3FqasG5-Jt4MekorXmIF8hr7TPE/view?usp=sharing"/>
    <hyperlink ref="S9" r:id="rId15" display="https://drive.google.com/file/d/1a7zSakuWE3ReVmkbcs_xQA5H-u-l-zaD/view?usp=sharing"/>
    <hyperlink ref="T9" r:id="rId16" display="https://drive.google.com/file/d/1a7zSakuWE3ReVmkbcs_xQA5H-u-l-zaD/view?usp=sharing"/>
    <hyperlink ref="S10" r:id="rId17" display="https://drive.google.com/file/d/15PKhloCw751BQOMdbDgVVw9xn-19kZ5Q/view?usp=sharing"/>
    <hyperlink ref="T10" r:id="rId18" display="https://drive.google.com/file/d/15PKhloCw751BQOMdbDgVVw9xn-19kZ5Q/view?usp=sharing"/>
    <hyperlink ref="Z13" r:id="rId19" display="https://drive.google.com/file/d/1Juj49mj9oIv61jMqL1COdpU8ihCAfCNo/view?usp=sharing"/>
    <hyperlink ref="S14" r:id="rId20" display="https://drive.google.com/file/d/1TP5TLCBkXN2QwBMNcFs8EWQc_ShFAUtq/view?usp=sharing"/>
    <hyperlink ref="T14" r:id="rId21" display="https://drive.google.com/file/d/1TP5TLCBkXN2QwBMNcFs8EWQc_ShFAUtq/view?usp=sharing"/>
    <hyperlink ref="S13" r:id="rId22" display="https://drive.google.com/file/d/1RRzt3cQPhzT048j01dX_0WB3iOwtkzuq/view?usp=sharing"/>
    <hyperlink ref="Q12" r:id="rId23" display="https://drive.google.com/file/d/16WhRz3EEzD7BIix1bZnNQod06Hbn5t8p/view?usp=sharing"/>
    <hyperlink ref="Q13" r:id="rId24" display="https://drive.google.com/file/d/1Wxi5HCcxRir-lZHyCmSD0L1SD9BcJfVw/view?usp=sharing"/>
    <hyperlink ref="Q14" r:id="rId25" display="https://drive.google.com/file/d/1TP5TLCBkXN2QwBMNcFs8EWQc_ShFAUtq/view?usp=sharing"/>
    <hyperlink ref="S11" r:id="rId26" display="https://drive.google.com/file/d/16Rt7yphM8B1MLIQYVC3k7pOehvz9xSw7/view?usp=sharing"/>
    <hyperlink ref="S12" r:id="rId27" display="https://drive.google.com/file/d/18IxiQ-kB32HgWHynxuIEhdtbqYHUyDB1/view?usp=sharing"/>
    <hyperlink ref="Q16" r:id="rId28" display="https://drive.google.com/file/d/1ofxKDsRqyKbcQQYQjWdmMg8BDwJyPQY8/view?usp=sharing"/>
    <hyperlink ref="S16" r:id="rId29" display="https://drive.google.com/file/d/1RK7QLhaD8y_Ag6F7enXLLuoj14n3ito6/view?usp=sharing"/>
    <hyperlink ref="T16" r:id="rId30" display="https://drive.google.com/file/d/1RK7QLhaD8y_Ag6F7enXLLuoj14n3ito6/view?usp=sharing"/>
    <hyperlink ref="Q17" r:id="rId31" display="https://drive.google.com/file/d/1KkcWmlXT1e8DtAstkqS_lRPAVjd8nGVW/view?usp=sharing"/>
    <hyperlink ref="T17" r:id="rId32" display="https://drive.google.com/file/d/1tH8VwTSRn7Fsp9_HQv2-AhipUVxBmxZT/view?usp=sharing"/>
    <hyperlink ref="S17" r:id="rId33" display="https://drive.google.com/file/d/1tH8VwTSRn7Fsp9_HQv2-AhipUVxBmxZT/view?usp=sharing"/>
    <hyperlink ref="S18" r:id="rId34" display="https://drive.google.com/file/d/1y5KCNamXQWr5NUv7EEyijkvARbf2VGpx/view?usp=sharing"/>
    <hyperlink ref="T18" r:id="rId35" display="https://drive.google.com/file/d/1y5KCNamXQWr5NUv7EEyijkvARbf2VGpx/view?usp=sharing"/>
    <hyperlink ref="T21" r:id="rId36" display="https://drive.google.com/file/d/16cVaOMoO_MkBRNVc4hxGbV1O7AY6cGoP/view?usp=sharing"/>
    <hyperlink ref="S21" r:id="rId37" display="https://drive.google.com/file/d/16cVaOMoO_MkBRNVc4hxGbV1O7AY6cGoP/view?usp=sharing"/>
    <hyperlink ref="Q21" r:id="rId38" display="https://drive.google.com/file/d/16cVaOMoO_MkBRNVc4hxGbV1O7AY6cGoP/view?usp=sharing"/>
    <hyperlink ref="Z21" r:id="rId39" display="https://drive.google.com/file/d/1MdoA1uE5xEobsV_GaNXs-SUioe_j53KF/view?usp=sharing"/>
    <hyperlink ref="Z22" r:id="rId40" display="https://drive.google.com/file/d/1MdoA1uE5xEobsV_GaNXs-SUioe_j53KF/view?usp=sharing"/>
    <hyperlink ref="Z23" r:id="rId41" display="https://drive.google.com/file/d/1Juj49mj9oIv61jMqL1COdpU8ihCAfCNo/view?usp=sharing"/>
    <hyperlink ref="Z19" r:id="rId42" display="https://drive.google.com/file/d/1Juj49mj9oIv61jMqL1COdpU8ihCAfCNo/view?usp=sharing"/>
    <hyperlink ref="Q19" r:id="rId43" display="https://drive.google.com/file/d/1KIEfCYX4Fi02zCXyh-xqbFYR0olUG_Gf/view?usp=sharing"/>
    <hyperlink ref="T19" r:id="rId44" display="https://drive.google.com/file/d/1mwmulA8xsMb2rKJQzdm79KqrhL0LEoaF/view?usp=sharing"/>
    <hyperlink ref="S19" r:id="rId45" display="https://drive.google.com/file/d/1mwmulA8xsMb2rKJQzdm79KqrhL0LEoaF/view?usp=sharing"/>
    <hyperlink ref="Z24" r:id="rId46" display="https://drive.google.com/file/d/1MdoA1uE5xEobsV_GaNXs-SUioe_j53KF/view?usp=sharing"/>
    <hyperlink ref="Z25" r:id="rId47" display="https://drive.google.com/file/d/1MdoA1uE5xEobsV_GaNXs-SUioe_j53KF/view?usp=sharing"/>
    <hyperlink ref="Z26" r:id="rId48" display="https://drive.google.com/file/d/1MdoA1uE5xEobsV_GaNXs-SUioe_j53KF/view?usp=sharing"/>
    <hyperlink ref="Z27" r:id="rId49" display="https://drive.google.com/file/d/1MdoA1uE5xEobsV_GaNXs-SUioe_j53KF/view?usp=sharing"/>
    <hyperlink ref="Q22" r:id="rId50" display="https://drive.google.com/file/d/17YDwLwDLTvWaG5sJNWNfqb8937P2HVB2/view?usp=sharing"/>
    <hyperlink ref="S25" r:id="rId51" display="https://drive.google.com/file/d/1d_hKrFKq5hjiGtOGfGrPRyMRSv3j_j7Q/view?usp=sharing"/>
    <hyperlink ref="T25" r:id="rId52" display="https://drive.google.com/file/d/1d_hKrFKq5hjiGtOGfGrPRyMRSv3j_j7Q/view?usp=sharing"/>
    <hyperlink ref="Q25" r:id="rId53" display="https://drive.google.com/file/d/1d_hKrFKq5hjiGtOGfGrPRyMRSv3j_j7Q/view?usp=sharing"/>
    <hyperlink ref="S22" r:id="rId54" display="https://drive.google.com/file/d/17YDwLwDLTvWaG5sJNWNfqb8937P2HVB2/view?usp=sharing"/>
    <hyperlink ref="T22" r:id="rId55" display="https://drive.google.com/file/d/17YDwLwDLTvWaG5sJNWNfqb8937P2HVB2/view?usp=sharing"/>
    <hyperlink ref="Q24" r:id="rId56" display="https://drive.google.com/file/d/1RmaPBpWCS_6Gnnf3ZQNrl54CqpNrj3Gn/view?usp=sharing"/>
    <hyperlink ref="S24" r:id="rId57" display="https://drive.google.com/file/d/1RmaPBpWCS_6Gnnf3ZQNrl54CqpNrj3Gn/view?usp=sharing"/>
    <hyperlink ref="T24" r:id="rId58" display="https://drive.google.com/file/d/1RmaPBpWCS_6Gnnf3ZQNrl54CqpNrj3Gn/view?usp=sharing"/>
    <hyperlink ref="Q26" r:id="rId59" display="https://drive.google.com/file/d/1o1cby6jam0ReDPR8Is7Akg-uSjrJtaAz/view?usp=sharing"/>
    <hyperlink ref="S26" r:id="rId60" display="https://drive.google.com/file/d/1o1cby6jam0ReDPR8Is7Akg-uSjrJtaAz/view?usp=sharing"/>
    <hyperlink ref="T26" r:id="rId61" display="https://drive.google.com/file/d/1o1cby6jam0ReDPR8Is7Akg-uSjrJtaAz/view?usp=sharing"/>
    <hyperlink ref="Z20" r:id="rId62" display="https://drive.google.com/file/d/1MdoA1uE5xEobsV_GaNXs-SUioe_j53KF/view?usp=sharing"/>
    <hyperlink ref="Q20" r:id="rId63" display="https://drive.google.com/file/d/1wuuEn7rVBzV06IZDI6HOSM5lTIVAAt-0/view?usp=sharing"/>
    <hyperlink ref="Z28" r:id="rId64" display="https://drive.google.com/file/d/1MdoA1uE5xEobsV_GaNXs-SUioe_j53KF/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Diego Gaston Matus Sanchez</cp:lastModifiedBy>
  <dcterms:created xsi:type="dcterms:W3CDTF">2019-10-25T19:25:40Z</dcterms:created>
  <dcterms:modified xsi:type="dcterms:W3CDTF">2021-02-14T20:25:39Z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