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jose.romero\Desktop\LIC. ALEJANDRA\PORTALES\2020\TRANSPARENCIA ART. 70 LGT\CUARTO TRIMESTRE\FRACCION 11\CEA\"/>
    </mc:Choice>
  </mc:AlternateContent>
  <xr:revisionPtr revIDLastSave="0" documentId="13_ncr:1_{D065330C-2B89-4569-A690-037784E24BA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<sst xmlns="http://schemas.openxmlformats.org/spreadsheetml/2006/main" count="245" uniqueCount="153">
  <si>
    <t>49820</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</si>
  <si>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</si>
  <si>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</si>
  <si>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</si>
  <si>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</si>
  <si>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</si>
  <si>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</si>
  <si>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</si>
  <si>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</si>
  <si>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</si>
  <si>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</si>
  <si>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</si>
  <si>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</si>
  <si>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</si>
  <si>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</si>
  <si>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</si>
  <si>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</si>
  <si>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</si>
  <si>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</si>
  <si>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</si>
  <si>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</si>
  <si>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</si>
  <si>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</si>
  <si>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</si>
  <si>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</si>
  <si>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</si>
  <si>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</si>
  <si>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</si>
  <si>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</si>
  <si>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</si>
  <si>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</si>
  <si>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</si>
  <si>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</si>
  <si>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</si>
  <si>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</si>
  <si>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</si>
  <si>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</si>
  <si>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</si>
  <si>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</si>
  <si>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</si>
  <si>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</si>
  <si>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</si>
  <si>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</si>
  <si>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</si>
  <si>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</si>
  <si>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</si>
  <si>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</si>
  <si>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</si>
  <si>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</si>
  <si>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</si>
  <si>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</si>
  <si>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</si>
  <si>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</si>
  <si>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</si>
  <si>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</si>
  <si>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</si>
  <si>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</si>
  <si>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</si>
  <si>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</si>
  <si>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Comisión Estatal del Agua Unidad Guaymas</t>
  </si>
  <si>
    <t>http://www.stjsonora.gob.mx/reformas/Reformas020117.PDF</t>
  </si>
  <si>
    <t>FRECUENCIA DE PAGO: MENSUAL</t>
  </si>
  <si>
    <t>LGT_ART70_FXI_2020</t>
  </si>
  <si>
    <t>CEA-EMP-CAS-13-2020</t>
  </si>
  <si>
    <t>CEA-GYM-CAS-19-2020</t>
  </si>
  <si>
    <t>CEA-EMP-CAS-14-2020</t>
  </si>
  <si>
    <t>VALENZUELA</t>
  </si>
  <si>
    <t>TANORI</t>
  </si>
  <si>
    <t>BALDERRAMA</t>
  </si>
  <si>
    <t>UNZUETA</t>
  </si>
  <si>
    <t>MENDOZA</t>
  </si>
  <si>
    <t>BELTRAN</t>
  </si>
  <si>
    <t>JOSE CONCEPCION</t>
  </si>
  <si>
    <t>ANGEL</t>
  </si>
  <si>
    <t>OBJETO DE OPERACIÓN Y MOTIVACIÓN DE EQUIPO DE BOMBEO.</t>
  </si>
  <si>
    <t>FUNCIONES DE RECAUDACIÓN Y ENTREGA DE RECIBOS.</t>
  </si>
  <si>
    <t>Comisión Estatal del Agua Unidad Empalme</t>
  </si>
  <si>
    <t>https://ceasonora-my.sharepoint.com/:b:/g/personal/alejandra_acosta_ceasonora_gob_mx/EYYgdmwJhhxApMTvH5lTPM8Bid6I3ocrVMrtOnoSgy32Pw?e=kVn88U</t>
  </si>
  <si>
    <t>CEA-GYM-CAS-01-2021</t>
  </si>
  <si>
    <t>CEA-GYM-CAS-02-2021</t>
  </si>
  <si>
    <t>CEA-GYM-CAS-03-2021</t>
  </si>
  <si>
    <t>CEA-GYM-CAS-04-2021</t>
  </si>
  <si>
    <t>CEA-GYM-CAS-05-2021</t>
  </si>
  <si>
    <t>CEA-GYM-CAS-06-2021</t>
  </si>
  <si>
    <t>CEA-GYM-CAS-07-2021</t>
  </si>
  <si>
    <t>CEA-GYM-CAS-08-2021</t>
  </si>
  <si>
    <t>CEA-GYM-CAS-09-2021</t>
  </si>
  <si>
    <t>CEA-EMP-CAS-01-2021</t>
  </si>
  <si>
    <t>CEA-EMP-CAS-02-2021</t>
  </si>
  <si>
    <t>CEA-EMP-CAS-03-2021</t>
  </si>
  <si>
    <t>CEA-EMP-CAS-04-2021</t>
  </si>
  <si>
    <t>CEA-GYM-CAS-10-2021</t>
  </si>
  <si>
    <t>SUS SERVICIOS CON EL OBJETO DE TRABAJO SOCIAL COMO APOYO EN EL ÁREA DE COMPRAS DE LA DIRECCIÓN DE ADMINISTRACIÓN Y FINANZAS COMO LA DE AUXILIAR.</t>
  </si>
  <si>
    <t>SERVICIOS DE APOYO EN EL DEPARTAMENTO COMERCIAL COMO AUXILIAR COMERCIAL Y ATENCIÓN A USUARIOS DE LA COMISIÓN ESTATAL DEL AGUA UNIDAD GUAYMAS.</t>
  </si>
  <si>
    <t>EL PRESTADOR DE SERVICIOS”, SE OBLIGA A PRESTAR A “LA CEA” SUS SERVICIOS DE TRABAJO SOCIAL COMO APOYO EN EL DEPARTAMENTO COMERCIAL COMO SUPERVISOR DE CUADRILLAS DE CORTES DE “LA CEA” Y DE LA COMPAÑÍA EXTERNA.</t>
  </si>
  <si>
    <t>SERVICIOS CON EL OBJETO DE APOYO EN EL ÁREA COMERCIAL COMO AUXILIAR EN TRABAJO SOCIAL COMO APOYO PARA EL PROGRAMA DE REGULARIZACIÓN DE ADEUDOS, ARMADO DE EXPEDIENTES, ATENCIÓN A USUARIOS, CAPTURA Y TODO LO QUE SE REQUIERA EN EL DEPARTAMENTO COMERCIAL DE EMPALME.</t>
  </si>
  <si>
    <t>SERVICIOS CON EL OBJETO DE REALIZAR LAS ACCIONES RELATIVAS AL APOYO EN EL ÁREA COMERCIAL COMO AUXILIAR EN TRABAJO SOCIAL PARA EL PROGRAMA DE REGULARIZACIÓN DE ADEUDOS, ARMADO DE EXPEDIENTES, ATENCIÓN A USUARIOS, CAPTURA Y TODO LO QUE REQUIERE EN EL DEPARTAMENTO COMERCIAL EN EMPALME.</t>
  </si>
  <si>
    <t>SERVICIOS DE TRABAJO SOCIAL COMO APOYO EN EL DEPARTAMENTO COMERCIAL COMO SUPERVISOR DE CUADRILLAS DE CORTES DE “LA CEA” Y DE LA COMPAÑÍA EXTERNA.</t>
  </si>
  <si>
    <t>CEA-CANANEA-CAS-01-2021</t>
  </si>
  <si>
    <t>CEA-CANANEA-CAS-02-2021</t>
  </si>
  <si>
    <t>Comisión Estatal del Agua Unidad Cananea</t>
  </si>
  <si>
    <t>SERVICIOS CON EL OBJETO DE EJECUTAR LAS ACCIONES DE CONFORMIDAD A LOS SERVICIOS DE AUXILIAR ADMINISTRATIVO, MEDIANTE LA REALIZACIÓN DE LAS SIGUIENTES ACTIVIDADES:</t>
  </si>
  <si>
    <t>SUS SERVICIOS CON EL OBJETO DE REALIZAR LAS ACCIONES RELATIVAS A LA COBRANZA DEL SERVICIO DE AGUA POTABLE EN MÓDULO COMERCIAL EN EL MUNICIPIO DE CANANEA, SONORA.</t>
  </si>
  <si>
    <t>SERVICIOS CON EL OBJETO DE REALIZAR LAS ACCIONES RELATIVAS AL APOYO EN EL ÁREA TÉCNICA COMO AUXILIAR.</t>
  </si>
  <si>
    <t>FUNCIONES Y ACTIVIDADES ENCOMENDADAS EN EL DEPARTAMENTO DE CONTROL Y SEGUIMIENTO, ASÍ COMO APOYO EN EL ÁREA COMERCIAL APLICANDO AL MÁXIMO SU CAPACIDAD.</t>
  </si>
  <si>
    <t>SUS SERVICIOS CON EL OBJETO DE DAR APOYO EN EL ÁREA COMERCIAL COMO SUPERVISOR DE CUADRILLAS DE CORTES DE COMPAÑÍA EXTERNA Y DE “LA CEA”, ASÍ COMO TODO LO RELACIONADO CON LAS NECESIDADES DEL ÁREA COMERCIAL, TALES COMO ESTUDIOS SOCIOECONÓMICOS Y RECUPERACIÓN DE CARTERA.</t>
  </si>
  <si>
    <t>SERVICIOS CON EL OBJETO DE REALIZAR LAS ACCIONES RELATIVAS AL APOYO EN EL ÁREA COMERCIAL COMO CAPTURISTA EN EL ÁREA DE FACTURACIÓN, AUXILIAR DE ATENCIÓN A USUARIOS, ARCHIVAR EXPEDIENTES Y TODAS LAS TAREAS QUE SE LE ENCOMIENDEN CORRESPONDIENTES AL ÁREA COMERCIAL DE CEA UNIDAD GUAYMAS.</t>
  </si>
  <si>
    <t>SERVICIOS DE APOYO EN EL ÁREA TÉCNICA EN TAREAS DE MONITOREO, SUPERVISIÓN DE TANDEOS Y MEDICIÓN DE CAUDALES EN TANQUES Y REBOMBEOS EN LA LOCALIDAD DE GUAYMAS DE LA CEA.</t>
  </si>
  <si>
    <t>SERVICIOS CON EL OBJETO DAR APOYO AL ÁREA DE ADMINISTRACIÓN COMO AUXILIAR.</t>
  </si>
  <si>
    <t>SERVICIOS CON EL OBJETO DE REALIZAR LAS ACCIONES RELATIVAS AL APOYO EN EL ÁREA COMERCIAL COMO AUXILIAR EN TRABAJO SOCIAL PARA EL PROGRAMA DE REGULARIZACIÓN DE ADEUDOS.</t>
  </si>
  <si>
    <t>LESLIE DAYANA</t>
  </si>
  <si>
    <t>VELASQUEZ</t>
  </si>
  <si>
    <t>AGUIRRE</t>
  </si>
  <si>
    <t>VIVIANA SARAY</t>
  </si>
  <si>
    <t>RUIZ</t>
  </si>
  <si>
    <t>CAMPAÑA</t>
  </si>
  <si>
    <t>JESUS ANTONIO</t>
  </si>
  <si>
    <t>VILLACIENCIO</t>
  </si>
  <si>
    <t>PEREZ</t>
  </si>
  <si>
    <t>DULCE KAROLINA</t>
  </si>
  <si>
    <t>RANGEL</t>
  </si>
  <si>
    <t>VELARDE</t>
  </si>
  <si>
    <t>REYNA ESPERANZA</t>
  </si>
  <si>
    <t>DUARTE</t>
  </si>
  <si>
    <t>ALLAN ANTONIO</t>
  </si>
  <si>
    <t>FERNANDEZ</t>
  </si>
  <si>
    <t>BARRETO</t>
  </si>
  <si>
    <t>ANAHI GUADALUPE</t>
  </si>
  <si>
    <t>NAVARRO</t>
  </si>
  <si>
    <t>ORTIZ</t>
  </si>
  <si>
    <t xml:space="preserve">HAROLD RAMIRO </t>
  </si>
  <si>
    <t>BOJORQUEZ</t>
  </si>
  <si>
    <t>BEATRIZ ELENA</t>
  </si>
  <si>
    <t>MAGDALENO</t>
  </si>
  <si>
    <t>ROSAS</t>
  </si>
  <si>
    <t>MARIA ALEJANDRA</t>
  </si>
  <si>
    <t>MONTOYA</t>
  </si>
  <si>
    <t>MIRANDA</t>
  </si>
  <si>
    <t>NORZAGARAY</t>
  </si>
  <si>
    <t>ANGELICA</t>
  </si>
  <si>
    <t>ESPINOZA</t>
  </si>
  <si>
    <t>SOBERANES</t>
  </si>
  <si>
    <t>CHRISTIAN FABIAN</t>
  </si>
  <si>
    <t>ANABELL</t>
  </si>
  <si>
    <t>OROZCO</t>
  </si>
  <si>
    <t>ROBLES</t>
  </si>
  <si>
    <t>JORGE LUIS</t>
  </si>
  <si>
    <t>VILLAREAL</t>
  </si>
  <si>
    <t>TOPETE</t>
  </si>
  <si>
    <t>GRECIA YAZMIN</t>
  </si>
  <si>
    <t>OCHOA</t>
  </si>
  <si>
    <t>HAYDEE ALICIA</t>
  </si>
  <si>
    <t>ARMENTA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</si>
</sst>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8" fillId="0" borderId="0" applyNumberFormat="0" applyFill="0" applyBorder="0" applyAlignment="0" applyProtection="0"/>
  </cellStyleXfs>
  <cellXfs count="50">
    <xf numFmtId="0" fontId="0" fillId="0" borderId="0" xfId="0"/>
    <xf numFmtId="0" fontId="7" fillId="3" borderId="1" xfId="0" applyFont="1" applyFill="1" applyBorder="1" applyAlignment="1">
      <alignment horizontal="center" wrapText="1"/>
    </xf>
    <xf numFmtId="14" fontId="0" fillId="0" borderId="0" xfId="0" applyNumberFormat="1" applyFill="1"/>
    <xf numFmtId="164" fontId="0" fillId="0" borderId="0" xfId="0" applyNumberFormat="1"/>
    <xf numFmtId="0" fontId="8" fillId="0" borderId="0" xfId="1" applyFill="1"/>
    <xf numFmtId="164" fontId="7" fillId="3" borderId="1" xfId="0" applyNumberFormat="1" applyFont="1" applyFill="1" applyBorder="1" applyAlignment="1">
      <alignment horizontal="center" wrapText="1"/>
    </xf>
    <xf numFmtId="0" fontId="0" fillId="0" borderId="0" xfId="0" applyFont="1" applyFill="1" applyBorder="1"/>
    <xf numFmtId="164" fontId="0" fillId="0" borderId="0" xfId="0" applyNumberFormat="1" applyFill="1"/>
    <xf numFmtId="14" fontId="0" fillId="0" borderId="0" xfId="0" applyNumberFormat="1" applyFont="1" applyFill="1"/>
    <xf numFmtId="0" fontId="0" fillId="0" borderId="0" xfId="0" applyFont="1" applyFill="1"/>
    <xf numFmtId="0" fontId="5" fillId="0" borderId="0" xfId="0" applyFont="1" applyFill="1" applyAlignment="1">
      <alignment horizontal="left"/>
    </xf>
    <xf numFmtId="0" fontId="0" fillId="0" borderId="0" xfId="0" applyFont="1" applyFill="1" applyAlignment="1">
      <alignment horizontal="center"/>
    </xf>
    <xf numFmtId="164" fontId="0" fillId="0" borderId="0" xfId="0" applyNumberFormat="1" applyFill="1" applyAlignment="1">
      <alignment horizontal="center"/>
    </xf>
    <xf numFmtId="0" fontId="0" fillId="0" borderId="0" xfId="0" applyFill="1" applyBorder="1"/>
    <xf numFmtId="0" fontId="0" fillId="0" borderId="0" xfId="0"/>
    <xf numFmtId="0" fontId="4" fillId="0" borderId="0" xfId="0" applyFont="1" applyFill="1" applyBorder="1" applyAlignment="1">
      <alignment horizontal="left"/>
    </xf>
    <xf numFmtId="0" fontId="4" fillId="0" borderId="0" xfId="0" applyFont="1" applyFill="1" applyAlignment="1">
      <alignment horizontal="left"/>
    </xf>
    <xf numFmtId="14" fontId="0" fillId="0" borderId="0" xfId="0" applyNumberFormat="1" applyFont="1"/>
    <xf numFmtId="0" fontId="8" fillId="0" borderId="0" xfId="1"/>
    <xf numFmtId="0" fontId="0" fillId="0" borderId="0" xfId="0"/>
    <xf numFmtId="0" fontId="3" fillId="0" borderId="0" xfId="0" applyFont="1" applyFill="1" applyBorder="1" applyAlignment="1">
      <alignment horizontal="left" vertical="center"/>
    </xf>
    <xf numFmtId="14" fontId="0" fillId="0" borderId="0" xfId="0" applyNumberFormat="1" applyFont="1" applyFill="1" applyBorder="1"/>
    <xf numFmtId="0" fontId="0" fillId="0" borderId="0" xfId="0" applyFont="1" applyFill="1" applyBorder="1" applyAlignment="1">
      <alignment horizontal="center"/>
    </xf>
    <xf numFmtId="0" fontId="3" fillId="0" borderId="0" xfId="0" applyFont="1" applyFill="1" applyBorder="1" applyAlignment="1">
      <alignment horizontal="left"/>
    </xf>
    <xf numFmtId="0" fontId="8" fillId="0" borderId="0" xfId="1" applyFont="1" applyFill="1" applyBorder="1"/>
    <xf numFmtId="14" fontId="9" fillId="0" borderId="0" xfId="0" applyNumberFormat="1" applyFont="1" applyFill="1" applyBorder="1" applyAlignment="1">
      <alignment horizontal="center" vertical="center"/>
    </xf>
    <xf numFmtId="8" fontId="3" fillId="0" borderId="0" xfId="0" applyNumberFormat="1" applyFont="1" applyFill="1" applyBorder="1" applyAlignment="1">
      <alignment horizontal="center" vertical="center"/>
    </xf>
    <xf numFmtId="0" fontId="3" fillId="0" borderId="0" xfId="0" applyFont="1" applyFill="1" applyBorder="1"/>
    <xf numFmtId="14" fontId="3" fillId="0" borderId="0" xfId="0" applyNumberFormat="1" applyFont="1" applyFill="1" applyBorder="1" applyAlignment="1">
      <alignment horizontal="center"/>
    </xf>
    <xf numFmtId="8" fontId="3" fillId="0" borderId="0" xfId="0" applyNumberFormat="1" applyFont="1" applyFill="1" applyBorder="1" applyAlignment="1">
      <alignment horizontal="center"/>
    </xf>
    <xf numFmtId="0" fontId="8" fillId="0" borderId="0" xfId="1" applyFill="1" applyBorder="1" applyAlignment="1">
      <alignment horizontal="left"/>
    </xf>
    <xf numFmtId="0" fontId="10" fillId="0" borderId="0" xfId="1" applyFont="1" applyFill="1" applyBorder="1" applyAlignment="1">
      <alignment horizontal="left"/>
    </xf>
    <xf numFmtId="0" fontId="10" fillId="0" borderId="0" xfId="1"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8" fillId="0" borderId="0" xfId="1" applyFill="1" applyBorder="1"/>
    <xf numFmtId="14" fontId="9" fillId="0" borderId="0" xfId="0" applyNumberFormat="1" applyFont="1" applyBorder="1" applyAlignment="1">
      <alignment horizontal="right" vertical="center"/>
    </xf>
    <xf numFmtId="164" fontId="0" fillId="0" borderId="0" xfId="0" applyNumberFormat="1" applyFill="1" applyBorder="1" applyAlignment="1">
      <alignment horizontal="center"/>
    </xf>
    <xf numFmtId="14" fontId="0" fillId="0" borderId="0" xfId="0" applyNumberFormat="1" applyFill="1" applyBorder="1"/>
    <xf numFmtId="0" fontId="0" fillId="0" borderId="0" xfId="0" applyBorder="1"/>
    <xf numFmtId="0" fontId="0" fillId="0" borderId="1" xfId="0" applyBorder="1"/>
    <xf numFmtId="164" fontId="0" fillId="0" borderId="1" xfId="0" applyNumberFormat="1" applyBorder="1"/>
    <xf numFmtId="8" fontId="11" fillId="0" borderId="0" xfId="0" applyNumberFormat="1" applyFont="1" applyFill="1" applyBorder="1" applyAlignment="1">
      <alignment horizontal="center" vertical="center"/>
    </xf>
    <xf numFmtId="0" fontId="6" fillId="2" borderId="1" xfId="0" applyFont="1" applyFill="1" applyBorder="1" applyAlignment="1">
      <alignment horizontal="center"/>
    </xf>
    <xf numFmtId="0" fontId="0" fillId="0" borderId="1" xfId="0" applyBorder="1"/>
    <xf numFmtId="0" fontId="6" fillId="2" borderId="2" xfId="0" applyFont="1" applyFill="1" applyBorder="1" applyAlignment="1">
      <alignment horizontal="center"/>
    </xf>
    <xf numFmtId="0" fontId="0" fillId="0" borderId="0" xfId="0"/>
    <xf numFmtId="0" fontId="7" fillId="3" borderId="1" xfId="0" applyFont="1" applyFill="1" applyBorder="1"/>
    <xf numFmtId="0" fontId="1" fillId="0" borderId="0" xfId="0" applyFont="1" applyFill="1" applyBorder="1" applyAlignment="1">
      <alignment horizontal="left" vertical="center"/>
    </xf>
    <xf numFmtId="6" fontId="3" fillId="0" borderId="0" xfId="0" applyNumberFormat="1" applyFont="1" applyFill="1" applyBorder="1" applyAlignment="1">
      <alignment horizontal="righ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2" zoomScale="80" zoomScaleNormal="80" workbookViewId="0">
      <selection activeCell="G18" sqref="G18"/>
    </sheetView>
  </sheetViews>
  <sheetFormatPr baseColWidth="10" defaultColWidth="9.140625" defaultRowHeight="15" x14ac:dyDescent="0.25"/>
  <cols>
    <col min="1" max="1" width="8" bestFit="1" customWidth="1"/>
    <col min="2" max="2" width="16.28515625" customWidth="1"/>
    <col min="3" max="3" width="17.5703125" customWidth="1"/>
    <col min="4" max="4" width="41.140625" customWidth="1"/>
    <col min="5" max="5" width="15" customWidth="1"/>
    <col min="6" max="6" width="25.28515625" customWidth="1"/>
    <col min="7" max="7" width="18.5703125" customWidth="1"/>
    <col min="8" max="8" width="17.42578125" customWidth="1"/>
    <col min="9" max="9" width="27.28515625" bestFit="1" customWidth="1"/>
    <col min="10" max="10" width="16" customWidth="1"/>
    <col min="11" max="11" width="11.7109375" customWidth="1"/>
    <col min="12" max="12" width="13" customWidth="1"/>
    <col min="13" max="13" width="19" bestFit="1" customWidth="1"/>
    <col min="14" max="14" width="15.28515625" style="3" customWidth="1"/>
    <col min="15" max="15" width="11.42578125" style="3" customWidth="1"/>
    <col min="16" max="16" width="14.42578125" customWidth="1"/>
    <col min="17" max="17" width="34.28515625" customWidth="1"/>
    <col min="18" max="18" width="44.85546875" bestFit="1" customWidth="1"/>
    <col min="19" max="19" width="15.28515625" customWidth="1"/>
    <col min="20" max="20" width="14.42578125" customWidth="1"/>
    <col min="21" max="21" width="106" customWidth="1"/>
  </cols>
  <sheetData>
    <row r="1" spans="1:21" hidden="1" x14ac:dyDescent="0.25">
      <c r="A1" t="s">
        <v>0</v>
      </c>
    </row>
    <row r="2" spans="1:21" x14ac:dyDescent="0.25">
      <c r="A2" s="45" t="s">
        <v>1</v>
      </c>
      <c r="B2" s="46"/>
      <c r="C2" s="46"/>
      <c r="D2" s="45" t="s">
        <v>2</v>
      </c>
      <c r="E2" s="46"/>
      <c r="F2" s="46"/>
      <c r="G2" s="45" t="s">
        <v>3</v>
      </c>
      <c r="H2" s="46"/>
      <c r="I2" s="46"/>
    </row>
    <row r="3" spans="1:21" x14ac:dyDescent="0.25">
      <c r="A3" s="47" t="s">
        <v>4</v>
      </c>
      <c r="B3" s="44"/>
      <c r="C3" s="44"/>
      <c r="D3" s="47" t="s">
        <v>62</v>
      </c>
      <c r="E3" s="44"/>
      <c r="F3" s="44"/>
      <c r="G3" s="47" t="s">
        <v>5</v>
      </c>
      <c r="H3" s="44"/>
      <c r="I3" s="44"/>
      <c r="J3" s="40"/>
      <c r="K3" s="40"/>
      <c r="L3" s="40"/>
      <c r="M3" s="40"/>
      <c r="N3" s="41"/>
      <c r="O3" s="41"/>
      <c r="P3" s="40"/>
      <c r="Q3" s="40"/>
      <c r="R3" s="40"/>
      <c r="S3" s="40"/>
      <c r="T3" s="40"/>
      <c r="U3" s="40"/>
    </row>
    <row r="4" spans="1:21" hidden="1" x14ac:dyDescent="0.25">
      <c r="A4" s="40" t="s">
        <v>6</v>
      </c>
      <c r="B4" s="40" t="s">
        <v>7</v>
      </c>
      <c r="C4" s="40" t="s">
        <v>7</v>
      </c>
      <c r="D4" s="40" t="s">
        <v>8</v>
      </c>
      <c r="E4" s="40" t="s">
        <v>6</v>
      </c>
      <c r="F4" s="40" t="s">
        <v>6</v>
      </c>
      <c r="G4" s="40" t="s">
        <v>6</v>
      </c>
      <c r="H4" s="40" t="s">
        <v>6</v>
      </c>
      <c r="I4" s="40" t="s">
        <v>6</v>
      </c>
      <c r="J4" s="40" t="s">
        <v>9</v>
      </c>
      <c r="K4" s="40" t="s">
        <v>7</v>
      </c>
      <c r="L4" s="40" t="s">
        <v>7</v>
      </c>
      <c r="M4" s="40" t="s">
        <v>10</v>
      </c>
      <c r="N4" s="41" t="s">
        <v>11</v>
      </c>
      <c r="O4" s="41" t="s">
        <v>11</v>
      </c>
      <c r="P4" s="40" t="s">
        <v>10</v>
      </c>
      <c r="Q4" s="40" t="s">
        <v>9</v>
      </c>
      <c r="R4" s="40" t="s">
        <v>10</v>
      </c>
      <c r="S4" s="40" t="s">
        <v>7</v>
      </c>
      <c r="T4" s="40" t="s">
        <v>12</v>
      </c>
      <c r="U4" s="40" t="s">
        <v>13</v>
      </c>
    </row>
    <row r="5" spans="1:21" hidden="1" x14ac:dyDescent="0.25">
      <c r="A5" s="40" t="s">
        <v>14</v>
      </c>
      <c r="B5" s="40" t="s">
        <v>15</v>
      </c>
      <c r="C5" s="40" t="s">
        <v>16</v>
      </c>
      <c r="D5" s="40" t="s">
        <v>17</v>
      </c>
      <c r="E5" s="40" t="s">
        <v>18</v>
      </c>
      <c r="F5" s="40" t="s">
        <v>19</v>
      </c>
      <c r="G5" s="40" t="s">
        <v>20</v>
      </c>
      <c r="H5" s="40" t="s">
        <v>21</v>
      </c>
      <c r="I5" s="40" t="s">
        <v>22</v>
      </c>
      <c r="J5" s="40" t="s">
        <v>23</v>
      </c>
      <c r="K5" s="40" t="s">
        <v>24</v>
      </c>
      <c r="L5" s="40" t="s">
        <v>25</v>
      </c>
      <c r="M5" s="40" t="s">
        <v>26</v>
      </c>
      <c r="N5" s="41" t="s">
        <v>27</v>
      </c>
      <c r="O5" s="41" t="s">
        <v>28</v>
      </c>
      <c r="P5" s="40" t="s">
        <v>29</v>
      </c>
      <c r="Q5" s="40" t="s">
        <v>30</v>
      </c>
      <c r="R5" s="40" t="s">
        <v>31</v>
      </c>
      <c r="S5" s="40" t="s">
        <v>32</v>
      </c>
      <c r="T5" s="40" t="s">
        <v>33</v>
      </c>
      <c r="U5" s="40" t="s">
        <v>34</v>
      </c>
    </row>
    <row r="6" spans="1:21" x14ac:dyDescent="0.25">
      <c r="A6" s="43" t="s">
        <v>35</v>
      </c>
      <c r="B6" s="44"/>
      <c r="C6" s="44"/>
      <c r="D6" s="44"/>
      <c r="E6" s="44"/>
      <c r="F6" s="44"/>
      <c r="G6" s="44"/>
      <c r="H6" s="44"/>
      <c r="I6" s="44"/>
      <c r="J6" s="44"/>
      <c r="K6" s="44"/>
      <c r="L6" s="44"/>
      <c r="M6" s="44"/>
      <c r="N6" s="44"/>
      <c r="O6" s="44"/>
      <c r="P6" s="44"/>
      <c r="Q6" s="44"/>
      <c r="R6" s="44"/>
      <c r="S6" s="44"/>
      <c r="T6" s="44"/>
      <c r="U6" s="44"/>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5" t="s">
        <v>49</v>
      </c>
      <c r="O7" s="5" t="s">
        <v>50</v>
      </c>
      <c r="P7" s="1" t="s">
        <v>51</v>
      </c>
      <c r="Q7" s="1" t="s">
        <v>52</v>
      </c>
      <c r="R7" s="1" t="s">
        <v>53</v>
      </c>
      <c r="S7" s="1" t="s">
        <v>54</v>
      </c>
      <c r="T7" s="1" t="s">
        <v>55</v>
      </c>
      <c r="U7" s="1" t="s">
        <v>56</v>
      </c>
    </row>
    <row r="8" spans="1:21" s="13" customFormat="1" x14ac:dyDescent="0.25">
      <c r="A8" s="13">
        <v>2020</v>
      </c>
      <c r="B8" s="21">
        <v>44105</v>
      </c>
      <c r="C8" s="21">
        <v>44196</v>
      </c>
      <c r="D8" s="6" t="s">
        <v>58</v>
      </c>
      <c r="E8" s="22">
        <v>12101</v>
      </c>
      <c r="F8" s="33" t="s">
        <v>72</v>
      </c>
      <c r="G8" s="6" t="s">
        <v>66</v>
      </c>
      <c r="H8" s="6" t="s">
        <v>67</v>
      </c>
      <c r="I8" s="6" t="s">
        <v>63</v>
      </c>
      <c r="J8" s="35"/>
      <c r="K8" s="36">
        <v>44150</v>
      </c>
      <c r="L8" s="36">
        <v>44196</v>
      </c>
      <c r="M8" s="13" t="s">
        <v>74</v>
      </c>
      <c r="N8" s="42">
        <v>1240</v>
      </c>
      <c r="O8" s="42">
        <v>1240</v>
      </c>
      <c r="P8" s="37"/>
      <c r="Q8" s="35" t="s">
        <v>60</v>
      </c>
      <c r="R8" s="6" t="s">
        <v>76</v>
      </c>
      <c r="S8" s="38">
        <v>44211</v>
      </c>
      <c r="T8" s="38">
        <v>44211</v>
      </c>
      <c r="U8" s="15" t="s">
        <v>61</v>
      </c>
    </row>
    <row r="9" spans="1:21" s="13" customFormat="1" x14ac:dyDescent="0.25">
      <c r="A9" s="13">
        <v>2020</v>
      </c>
      <c r="B9" s="21">
        <v>44105</v>
      </c>
      <c r="C9" s="21">
        <v>44196</v>
      </c>
      <c r="D9" s="6" t="s">
        <v>58</v>
      </c>
      <c r="E9" s="22">
        <v>12101</v>
      </c>
      <c r="F9" s="48" t="s">
        <v>142</v>
      </c>
      <c r="G9" s="6" t="s">
        <v>68</v>
      </c>
      <c r="H9" s="6" t="s">
        <v>69</v>
      </c>
      <c r="I9" s="20" t="s">
        <v>64</v>
      </c>
      <c r="J9" s="31"/>
      <c r="K9" s="21">
        <v>44158</v>
      </c>
      <c r="L9" s="36">
        <v>44196</v>
      </c>
      <c r="M9" s="13" t="s">
        <v>75</v>
      </c>
      <c r="N9" s="42">
        <v>1200</v>
      </c>
      <c r="O9" s="42">
        <v>1200</v>
      </c>
      <c r="P9" s="37"/>
      <c r="Q9" s="35" t="s">
        <v>60</v>
      </c>
      <c r="R9" s="6" t="s">
        <v>59</v>
      </c>
      <c r="S9" s="38">
        <v>44211</v>
      </c>
      <c r="T9" s="38">
        <v>44211</v>
      </c>
      <c r="U9" s="15" t="s">
        <v>61</v>
      </c>
    </row>
    <row r="10" spans="1:21" s="39" customFormat="1" x14ac:dyDescent="0.25">
      <c r="A10" s="39">
        <v>2020</v>
      </c>
      <c r="B10" s="21">
        <v>44105</v>
      </c>
      <c r="C10" s="21">
        <v>44196</v>
      </c>
      <c r="D10" s="6" t="s">
        <v>58</v>
      </c>
      <c r="E10" s="22">
        <v>12101</v>
      </c>
      <c r="F10" s="34" t="s">
        <v>73</v>
      </c>
      <c r="G10" s="6" t="s">
        <v>71</v>
      </c>
      <c r="H10" s="6" t="s">
        <v>70</v>
      </c>
      <c r="I10" s="6" t="s">
        <v>65</v>
      </c>
      <c r="J10" s="35" t="s">
        <v>77</v>
      </c>
      <c r="K10" s="21">
        <v>44167</v>
      </c>
      <c r="L10" s="36">
        <v>44196</v>
      </c>
      <c r="M10" s="13" t="s">
        <v>74</v>
      </c>
      <c r="N10" s="42">
        <v>800</v>
      </c>
      <c r="O10" s="42">
        <v>800</v>
      </c>
      <c r="Q10" s="35" t="s">
        <v>60</v>
      </c>
      <c r="R10" s="6" t="s">
        <v>76</v>
      </c>
      <c r="S10" s="38">
        <v>44211</v>
      </c>
      <c r="T10" s="38">
        <v>44211</v>
      </c>
      <c r="U10" s="15" t="s">
        <v>61</v>
      </c>
    </row>
    <row r="11" spans="1:21" x14ac:dyDescent="0.25">
      <c r="A11" s="13">
        <v>2020</v>
      </c>
      <c r="B11" s="21">
        <v>44105</v>
      </c>
      <c r="C11" s="21">
        <v>44196</v>
      </c>
      <c r="D11" s="6" t="s">
        <v>58</v>
      </c>
      <c r="E11" s="22">
        <v>12101</v>
      </c>
      <c r="F11" s="48" t="s">
        <v>110</v>
      </c>
      <c r="G11" s="6" t="s">
        <v>111</v>
      </c>
      <c r="H11" s="6" t="s">
        <v>112</v>
      </c>
      <c r="I11" s="6" t="s">
        <v>78</v>
      </c>
      <c r="J11" s="4"/>
      <c r="K11" s="17">
        <v>44197</v>
      </c>
      <c r="L11" s="17">
        <v>44561</v>
      </c>
      <c r="M11" s="13" t="s">
        <v>92</v>
      </c>
      <c r="N11" s="12">
        <v>1500</v>
      </c>
      <c r="O11" s="12">
        <v>18000</v>
      </c>
      <c r="Q11" s="35" t="s">
        <v>60</v>
      </c>
      <c r="R11" s="6" t="s">
        <v>59</v>
      </c>
      <c r="S11" s="38">
        <v>44211</v>
      </c>
      <c r="T11" s="38">
        <v>44211</v>
      </c>
      <c r="U11" s="15" t="s">
        <v>61</v>
      </c>
    </row>
    <row r="12" spans="1:21" x14ac:dyDescent="0.25">
      <c r="A12" s="13">
        <v>2020</v>
      </c>
      <c r="B12" s="21">
        <v>44105</v>
      </c>
      <c r="C12" s="21">
        <v>44196</v>
      </c>
      <c r="D12" s="6" t="s">
        <v>58</v>
      </c>
      <c r="E12" s="22">
        <v>12101</v>
      </c>
      <c r="F12" s="48" t="s">
        <v>113</v>
      </c>
      <c r="G12" s="48" t="s">
        <v>115</v>
      </c>
      <c r="H12" s="48" t="s">
        <v>114</v>
      </c>
      <c r="I12" s="6" t="s">
        <v>79</v>
      </c>
      <c r="J12" s="4"/>
      <c r="K12" s="17">
        <v>44197</v>
      </c>
      <c r="L12" s="17">
        <v>44561</v>
      </c>
      <c r="M12" s="13" t="s">
        <v>93</v>
      </c>
      <c r="N12" s="12">
        <v>1500</v>
      </c>
      <c r="O12" s="12">
        <v>18000</v>
      </c>
      <c r="Q12" s="35" t="s">
        <v>60</v>
      </c>
      <c r="R12" s="6" t="s">
        <v>59</v>
      </c>
      <c r="S12" s="38">
        <v>44211</v>
      </c>
      <c r="T12" s="38">
        <v>44211</v>
      </c>
      <c r="U12" s="15" t="s">
        <v>61</v>
      </c>
    </row>
    <row r="13" spans="1:21" x14ac:dyDescent="0.25">
      <c r="A13" s="39">
        <v>2020</v>
      </c>
      <c r="B13" s="21">
        <v>44105</v>
      </c>
      <c r="C13" s="21">
        <v>44196</v>
      </c>
      <c r="D13" s="6" t="s">
        <v>58</v>
      </c>
      <c r="E13" s="22">
        <v>12101</v>
      </c>
      <c r="F13" s="48" t="s">
        <v>116</v>
      </c>
      <c r="G13" s="48" t="s">
        <v>118</v>
      </c>
      <c r="H13" s="48" t="s">
        <v>117</v>
      </c>
      <c r="I13" s="6" t="s">
        <v>80</v>
      </c>
      <c r="J13" s="4"/>
      <c r="K13" s="17">
        <v>44197</v>
      </c>
      <c r="L13" s="17">
        <v>44561</v>
      </c>
      <c r="M13" s="13" t="s">
        <v>94</v>
      </c>
      <c r="N13" s="12">
        <v>1500</v>
      </c>
      <c r="O13" s="12">
        <v>18000</v>
      </c>
      <c r="Q13" s="35" t="s">
        <v>60</v>
      </c>
      <c r="R13" s="6" t="s">
        <v>59</v>
      </c>
      <c r="S13" s="38">
        <v>44211</v>
      </c>
      <c r="T13" s="38">
        <v>44211</v>
      </c>
      <c r="U13" s="15" t="s">
        <v>61</v>
      </c>
    </row>
    <row r="14" spans="1:21" x14ac:dyDescent="0.25">
      <c r="A14" s="13">
        <v>2020</v>
      </c>
      <c r="B14" s="21">
        <v>44105</v>
      </c>
      <c r="C14" s="21">
        <v>44196</v>
      </c>
      <c r="D14" s="6" t="s">
        <v>58</v>
      </c>
      <c r="E14" s="22">
        <v>12101</v>
      </c>
      <c r="F14" s="48" t="s">
        <v>119</v>
      </c>
      <c r="G14" s="48" t="s">
        <v>121</v>
      </c>
      <c r="H14" s="48" t="s">
        <v>120</v>
      </c>
      <c r="I14" s="6" t="s">
        <v>81</v>
      </c>
      <c r="J14" s="4"/>
      <c r="K14" s="17">
        <v>44197</v>
      </c>
      <c r="L14" s="17">
        <v>44561</v>
      </c>
      <c r="M14" s="13" t="s">
        <v>103</v>
      </c>
      <c r="N14" s="12">
        <v>1500</v>
      </c>
      <c r="O14" s="12">
        <v>18000</v>
      </c>
      <c r="Q14" s="35" t="s">
        <v>60</v>
      </c>
      <c r="R14" s="6" t="s">
        <v>59</v>
      </c>
      <c r="S14" s="38">
        <v>44211</v>
      </c>
      <c r="T14" s="38">
        <v>44211</v>
      </c>
      <c r="U14" s="15" t="s">
        <v>61</v>
      </c>
    </row>
    <row r="15" spans="1:21" x14ac:dyDescent="0.25">
      <c r="A15" s="13">
        <v>2020</v>
      </c>
      <c r="B15" s="21">
        <v>44105</v>
      </c>
      <c r="C15" s="21">
        <v>44196</v>
      </c>
      <c r="D15" s="6" t="s">
        <v>58</v>
      </c>
      <c r="E15" s="22">
        <v>12101</v>
      </c>
      <c r="F15" s="48" t="s">
        <v>122</v>
      </c>
      <c r="G15" s="48" t="s">
        <v>118</v>
      </c>
      <c r="H15" s="48" t="s">
        <v>123</v>
      </c>
      <c r="I15" s="6" t="s">
        <v>82</v>
      </c>
      <c r="J15" s="4"/>
      <c r="K15" s="17">
        <v>44197</v>
      </c>
      <c r="L15" s="17">
        <v>44561</v>
      </c>
      <c r="M15" s="13" t="s">
        <v>104</v>
      </c>
      <c r="N15" s="12">
        <v>1500</v>
      </c>
      <c r="O15" s="12">
        <v>18000</v>
      </c>
      <c r="Q15" s="35" t="s">
        <v>60</v>
      </c>
      <c r="R15" s="6" t="s">
        <v>59</v>
      </c>
      <c r="S15" s="38">
        <v>44211</v>
      </c>
      <c r="T15" s="38">
        <v>44211</v>
      </c>
      <c r="U15" s="15" t="s">
        <v>61</v>
      </c>
    </row>
    <row r="16" spans="1:21" x14ac:dyDescent="0.25">
      <c r="A16" s="39">
        <v>2020</v>
      </c>
      <c r="B16" s="21">
        <v>44105</v>
      </c>
      <c r="C16" s="21">
        <v>44196</v>
      </c>
      <c r="D16" s="6" t="s">
        <v>58</v>
      </c>
      <c r="E16" s="22">
        <v>12101</v>
      </c>
      <c r="F16" s="48" t="s">
        <v>124</v>
      </c>
      <c r="G16" s="48" t="s">
        <v>126</v>
      </c>
      <c r="H16" s="48" t="s">
        <v>125</v>
      </c>
      <c r="I16" s="6" t="s">
        <v>83</v>
      </c>
      <c r="J16" s="4"/>
      <c r="K16" s="17">
        <v>44197</v>
      </c>
      <c r="L16" s="17">
        <v>44561</v>
      </c>
      <c r="M16" s="13" t="s">
        <v>105</v>
      </c>
      <c r="N16" s="12">
        <v>1500</v>
      </c>
      <c r="O16" s="12">
        <v>18000</v>
      </c>
      <c r="Q16" s="35" t="s">
        <v>60</v>
      </c>
      <c r="R16" s="6" t="s">
        <v>59</v>
      </c>
      <c r="S16" s="38">
        <v>44211</v>
      </c>
      <c r="T16" s="38">
        <v>44211</v>
      </c>
      <c r="U16" s="15" t="s">
        <v>61</v>
      </c>
    </row>
    <row r="17" spans="1:21" x14ac:dyDescent="0.25">
      <c r="A17" s="13">
        <v>2020</v>
      </c>
      <c r="B17" s="21">
        <v>44105</v>
      </c>
      <c r="C17" s="21">
        <v>44196</v>
      </c>
      <c r="D17" s="6" t="s">
        <v>58</v>
      </c>
      <c r="E17" s="22">
        <v>12101</v>
      </c>
      <c r="F17" s="48" t="s">
        <v>127</v>
      </c>
      <c r="G17" s="48" t="s">
        <v>129</v>
      </c>
      <c r="H17" s="48" t="s">
        <v>128</v>
      </c>
      <c r="I17" s="6" t="s">
        <v>84</v>
      </c>
      <c r="J17" s="4"/>
      <c r="K17" s="17">
        <v>44197</v>
      </c>
      <c r="L17" s="17">
        <v>44561</v>
      </c>
      <c r="M17" s="13" t="s">
        <v>106</v>
      </c>
      <c r="N17" s="12">
        <v>1500</v>
      </c>
      <c r="O17" s="12">
        <v>18000</v>
      </c>
      <c r="Q17" s="35" t="s">
        <v>60</v>
      </c>
      <c r="R17" s="6" t="s">
        <v>59</v>
      </c>
      <c r="S17" s="38">
        <v>44211</v>
      </c>
      <c r="T17" s="38">
        <v>44211</v>
      </c>
      <c r="U17" s="15" t="s">
        <v>61</v>
      </c>
    </row>
    <row r="18" spans="1:21" x14ac:dyDescent="0.25">
      <c r="A18" s="13">
        <v>2020</v>
      </c>
      <c r="B18" s="21">
        <v>44105</v>
      </c>
      <c r="C18" s="21">
        <v>44196</v>
      </c>
      <c r="D18" s="6" t="s">
        <v>58</v>
      </c>
      <c r="E18" s="22">
        <v>12101</v>
      </c>
      <c r="F18" s="48" t="s">
        <v>130</v>
      </c>
      <c r="G18" s="48" t="s">
        <v>131</v>
      </c>
      <c r="H18" s="48" t="s">
        <v>114</v>
      </c>
      <c r="I18" s="6" t="s">
        <v>85</v>
      </c>
      <c r="J18" s="18"/>
      <c r="K18" s="17">
        <v>44197</v>
      </c>
      <c r="L18" s="17">
        <v>44561</v>
      </c>
      <c r="M18" s="13" t="s">
        <v>107</v>
      </c>
      <c r="N18" s="12">
        <v>1500</v>
      </c>
      <c r="O18" s="12">
        <v>18000</v>
      </c>
      <c r="Q18" s="35" t="s">
        <v>60</v>
      </c>
      <c r="R18" s="6" t="s">
        <v>59</v>
      </c>
      <c r="S18" s="38">
        <v>44211</v>
      </c>
      <c r="T18" s="38">
        <v>44211</v>
      </c>
      <c r="U18" s="15" t="s">
        <v>61</v>
      </c>
    </row>
    <row r="19" spans="1:21" x14ac:dyDescent="0.25">
      <c r="A19" s="39">
        <v>2020</v>
      </c>
      <c r="B19" s="21">
        <v>44105</v>
      </c>
      <c r="C19" s="21">
        <v>44196</v>
      </c>
      <c r="D19" s="6" t="s">
        <v>58</v>
      </c>
      <c r="E19" s="22">
        <v>12101</v>
      </c>
      <c r="F19" s="48" t="s">
        <v>132</v>
      </c>
      <c r="G19" s="48" t="s">
        <v>134</v>
      </c>
      <c r="H19" s="48" t="s">
        <v>133</v>
      </c>
      <c r="I19" s="6" t="s">
        <v>86</v>
      </c>
      <c r="J19" s="18"/>
      <c r="K19" s="17">
        <v>44197</v>
      </c>
      <c r="L19" s="17">
        <v>44561</v>
      </c>
      <c r="M19" s="13" t="s">
        <v>108</v>
      </c>
      <c r="N19" s="12">
        <v>1500</v>
      </c>
      <c r="O19" s="12">
        <v>18000</v>
      </c>
      <c r="Q19" s="35" t="s">
        <v>60</v>
      </c>
      <c r="R19" s="6" t="s">
        <v>59</v>
      </c>
      <c r="S19" s="38">
        <v>44211</v>
      </c>
      <c r="T19" s="38">
        <v>44211</v>
      </c>
      <c r="U19" s="15" t="s">
        <v>61</v>
      </c>
    </row>
    <row r="20" spans="1:21" x14ac:dyDescent="0.25">
      <c r="A20" s="13">
        <v>2020</v>
      </c>
      <c r="B20" s="21">
        <v>44105</v>
      </c>
      <c r="C20" s="21">
        <v>44196</v>
      </c>
      <c r="D20" s="6" t="s">
        <v>58</v>
      </c>
      <c r="E20" s="22">
        <v>12101</v>
      </c>
      <c r="F20" s="48" t="s">
        <v>135</v>
      </c>
      <c r="G20" s="48" t="s">
        <v>137</v>
      </c>
      <c r="H20" s="48" t="s">
        <v>136</v>
      </c>
      <c r="I20" s="20" t="s">
        <v>87</v>
      </c>
      <c r="J20" s="18"/>
      <c r="K20" s="17">
        <v>44197</v>
      </c>
      <c r="L20" s="17">
        <v>44561</v>
      </c>
      <c r="M20" s="13" t="s">
        <v>109</v>
      </c>
      <c r="N20" s="12">
        <v>1500</v>
      </c>
      <c r="O20" s="12">
        <v>18000</v>
      </c>
      <c r="Q20" s="35" t="s">
        <v>60</v>
      </c>
      <c r="R20" s="6" t="s">
        <v>76</v>
      </c>
      <c r="S20" s="38">
        <v>44211</v>
      </c>
      <c r="T20" s="38">
        <v>44211</v>
      </c>
      <c r="U20" s="15" t="s">
        <v>61</v>
      </c>
    </row>
    <row r="21" spans="1:21" x14ac:dyDescent="0.25">
      <c r="A21" s="13">
        <v>2020</v>
      </c>
      <c r="B21" s="21">
        <v>44105</v>
      </c>
      <c r="C21" s="21">
        <v>44196</v>
      </c>
      <c r="D21" s="6" t="s">
        <v>58</v>
      </c>
      <c r="E21" s="22">
        <v>12101</v>
      </c>
      <c r="F21" s="48" t="s">
        <v>139</v>
      </c>
      <c r="G21" s="48" t="s">
        <v>123</v>
      </c>
      <c r="H21" s="48" t="s">
        <v>138</v>
      </c>
      <c r="I21" s="6" t="s">
        <v>88</v>
      </c>
      <c r="J21" s="18"/>
      <c r="K21" s="17">
        <v>44197</v>
      </c>
      <c r="L21" s="17">
        <v>44561</v>
      </c>
      <c r="M21" s="13" t="s">
        <v>109</v>
      </c>
      <c r="N21" s="12">
        <v>1500</v>
      </c>
      <c r="O21" s="12">
        <v>18000</v>
      </c>
      <c r="Q21" s="35" t="s">
        <v>60</v>
      </c>
      <c r="R21" s="6" t="s">
        <v>76</v>
      </c>
      <c r="S21" s="38">
        <v>44211</v>
      </c>
      <c r="T21" s="38">
        <v>44211</v>
      </c>
      <c r="U21" s="15" t="s">
        <v>61</v>
      </c>
    </row>
    <row r="22" spans="1:21" s="19" customFormat="1" x14ac:dyDescent="0.25">
      <c r="A22" s="13">
        <v>2020</v>
      </c>
      <c r="B22" s="21">
        <v>44105</v>
      </c>
      <c r="C22" s="21">
        <v>44196</v>
      </c>
      <c r="D22" s="6" t="s">
        <v>58</v>
      </c>
      <c r="E22" s="22">
        <v>12101</v>
      </c>
      <c r="F22" s="48" t="s">
        <v>139</v>
      </c>
      <c r="G22" s="48" t="s">
        <v>141</v>
      </c>
      <c r="H22" s="48" t="s">
        <v>140</v>
      </c>
      <c r="I22" s="6" t="s">
        <v>89</v>
      </c>
      <c r="J22" s="32"/>
      <c r="K22" s="17">
        <v>44197</v>
      </c>
      <c r="L22" s="17">
        <v>44561</v>
      </c>
      <c r="M22" s="13" t="s">
        <v>95</v>
      </c>
      <c r="N22" s="12">
        <v>1500</v>
      </c>
      <c r="O22" s="12">
        <v>18000</v>
      </c>
      <c r="P22" s="6"/>
      <c r="Q22" s="35" t="s">
        <v>60</v>
      </c>
      <c r="R22" s="6" t="s">
        <v>76</v>
      </c>
      <c r="S22" s="38">
        <v>44211</v>
      </c>
      <c r="T22" s="38">
        <v>44211</v>
      </c>
      <c r="U22" s="15" t="s">
        <v>61</v>
      </c>
    </row>
    <row r="23" spans="1:21" x14ac:dyDescent="0.25">
      <c r="A23" s="13">
        <v>2020</v>
      </c>
      <c r="B23" s="21">
        <v>44105</v>
      </c>
      <c r="C23" s="21">
        <v>44196</v>
      </c>
      <c r="D23" s="6" t="s">
        <v>58</v>
      </c>
      <c r="E23" s="22">
        <v>12101</v>
      </c>
      <c r="F23" s="48" t="s">
        <v>143</v>
      </c>
      <c r="G23" s="48" t="s">
        <v>145</v>
      </c>
      <c r="H23" s="48" t="s">
        <v>144</v>
      </c>
      <c r="I23" s="20" t="s">
        <v>90</v>
      </c>
      <c r="J23" s="18"/>
      <c r="K23" s="17">
        <v>44197</v>
      </c>
      <c r="L23" s="17">
        <v>44561</v>
      </c>
      <c r="M23" s="13" t="s">
        <v>96</v>
      </c>
      <c r="N23" s="12">
        <v>1500</v>
      </c>
      <c r="O23" s="12">
        <v>18000</v>
      </c>
      <c r="P23" s="14"/>
      <c r="Q23" s="35" t="s">
        <v>60</v>
      </c>
      <c r="R23" s="6" t="s">
        <v>76</v>
      </c>
      <c r="S23" s="38">
        <v>44211</v>
      </c>
      <c r="T23" s="38">
        <v>44211</v>
      </c>
      <c r="U23" s="15" t="s">
        <v>61</v>
      </c>
    </row>
    <row r="24" spans="1:21" x14ac:dyDescent="0.25">
      <c r="A24" s="39">
        <v>2020</v>
      </c>
      <c r="B24" s="21">
        <v>44105</v>
      </c>
      <c r="C24" s="21">
        <v>44196</v>
      </c>
      <c r="D24" s="6" t="s">
        <v>58</v>
      </c>
      <c r="E24" s="22">
        <v>12101</v>
      </c>
      <c r="F24" s="48" t="s">
        <v>146</v>
      </c>
      <c r="G24" s="48" t="s">
        <v>148</v>
      </c>
      <c r="H24" s="48" t="s">
        <v>147</v>
      </c>
      <c r="I24" s="20" t="s">
        <v>91</v>
      </c>
      <c r="J24" s="18"/>
      <c r="K24" s="17">
        <v>44197</v>
      </c>
      <c r="L24" s="17">
        <v>44561</v>
      </c>
      <c r="M24" s="13" t="s">
        <v>97</v>
      </c>
      <c r="N24" s="12">
        <v>1500</v>
      </c>
      <c r="O24" s="12">
        <v>18000</v>
      </c>
      <c r="P24" s="14"/>
      <c r="Q24" s="35" t="s">
        <v>60</v>
      </c>
      <c r="R24" s="6" t="s">
        <v>59</v>
      </c>
      <c r="S24" s="38">
        <v>44211</v>
      </c>
      <c r="T24" s="38">
        <v>44211</v>
      </c>
      <c r="U24" s="15" t="s">
        <v>61</v>
      </c>
    </row>
    <row r="25" spans="1:21" s="6" customFormat="1" x14ac:dyDescent="0.25">
      <c r="A25" s="13">
        <v>2020</v>
      </c>
      <c r="B25" s="21">
        <v>44105</v>
      </c>
      <c r="C25" s="21">
        <v>44196</v>
      </c>
      <c r="D25" s="6" t="s">
        <v>58</v>
      </c>
      <c r="E25" s="22">
        <v>12101</v>
      </c>
      <c r="F25" s="48" t="s">
        <v>149</v>
      </c>
      <c r="G25" s="48" t="s">
        <v>150</v>
      </c>
      <c r="H25" s="48" t="s">
        <v>140</v>
      </c>
      <c r="I25" s="6" t="s">
        <v>98</v>
      </c>
      <c r="J25" s="30"/>
      <c r="K25" s="17">
        <v>44197</v>
      </c>
      <c r="L25" s="17">
        <v>44561</v>
      </c>
      <c r="M25" s="6" t="s">
        <v>101</v>
      </c>
      <c r="N25" s="26">
        <v>8821</v>
      </c>
      <c r="O25" s="49">
        <v>105854</v>
      </c>
      <c r="Q25" s="35" t="s">
        <v>60</v>
      </c>
      <c r="R25" s="6" t="s">
        <v>100</v>
      </c>
      <c r="S25" s="38">
        <v>44211</v>
      </c>
      <c r="T25" s="38">
        <v>44211</v>
      </c>
      <c r="U25" s="15" t="s">
        <v>61</v>
      </c>
    </row>
    <row r="26" spans="1:21" s="6" customFormat="1" x14ac:dyDescent="0.25">
      <c r="A26" s="39">
        <v>2020</v>
      </c>
      <c r="B26" s="21">
        <v>44105</v>
      </c>
      <c r="C26" s="21">
        <v>44196</v>
      </c>
      <c r="D26" s="6" t="s">
        <v>58</v>
      </c>
      <c r="E26" s="22">
        <v>12101</v>
      </c>
      <c r="F26" s="48" t="s">
        <v>151</v>
      </c>
      <c r="G26" s="48" t="s">
        <v>152</v>
      </c>
      <c r="H26" s="48" t="s">
        <v>137</v>
      </c>
      <c r="I26" s="27" t="s">
        <v>99</v>
      </c>
      <c r="J26" s="31"/>
      <c r="K26" s="17">
        <v>44197</v>
      </c>
      <c r="L26" s="17">
        <v>44561</v>
      </c>
      <c r="M26" s="48" t="s">
        <v>102</v>
      </c>
      <c r="N26" s="26">
        <v>6694</v>
      </c>
      <c r="O26" s="26">
        <v>80337</v>
      </c>
      <c r="Q26" s="35" t="s">
        <v>60</v>
      </c>
      <c r="R26" s="6" t="s">
        <v>100</v>
      </c>
      <c r="S26" s="38">
        <v>44211</v>
      </c>
      <c r="T26" s="38">
        <v>44211</v>
      </c>
      <c r="U26" s="15" t="s">
        <v>61</v>
      </c>
    </row>
    <row r="27" spans="1:21" s="6" customFormat="1" x14ac:dyDescent="0.25">
      <c r="B27" s="21"/>
      <c r="C27" s="21"/>
      <c r="E27" s="22"/>
      <c r="F27" s="20"/>
      <c r="I27" s="27"/>
      <c r="J27" s="30"/>
      <c r="K27" s="25"/>
      <c r="L27" s="25"/>
      <c r="M27" s="20"/>
      <c r="N27" s="26"/>
      <c r="O27" s="26"/>
      <c r="Q27" s="24"/>
      <c r="S27" s="21"/>
      <c r="T27" s="21"/>
      <c r="U27" s="10"/>
    </row>
    <row r="28" spans="1:21" s="6" customFormat="1" x14ac:dyDescent="0.25">
      <c r="B28" s="21"/>
      <c r="C28" s="21"/>
      <c r="E28" s="22"/>
      <c r="F28" s="20"/>
      <c r="I28" s="14"/>
      <c r="J28" s="30"/>
      <c r="K28" s="25"/>
      <c r="L28" s="25"/>
      <c r="M28" s="20"/>
      <c r="N28" s="26"/>
      <c r="O28" s="26"/>
      <c r="Q28" s="24"/>
      <c r="S28" s="21"/>
      <c r="T28" s="21"/>
      <c r="U28" s="10"/>
    </row>
    <row r="29" spans="1:21" s="6" customFormat="1" x14ac:dyDescent="0.25">
      <c r="B29" s="21"/>
      <c r="C29" s="21"/>
      <c r="E29" s="22"/>
      <c r="F29" s="27"/>
      <c r="J29" s="31"/>
      <c r="K29" s="28"/>
      <c r="L29" s="28"/>
      <c r="M29" s="27"/>
      <c r="N29" s="29"/>
      <c r="O29" s="26"/>
      <c r="Q29" s="24"/>
      <c r="S29" s="21"/>
      <c r="T29" s="21"/>
      <c r="U29" s="23"/>
    </row>
    <row r="30" spans="1:21" s="6" customFormat="1" x14ac:dyDescent="0.25">
      <c r="B30" s="21"/>
      <c r="C30" s="21"/>
      <c r="E30" s="22"/>
      <c r="F30" s="27"/>
      <c r="I30"/>
      <c r="J30" s="30"/>
      <c r="K30" s="28"/>
      <c r="L30" s="28"/>
      <c r="M30" s="27"/>
      <c r="N30" s="26"/>
      <c r="O30" s="26"/>
      <c r="Q30" s="24"/>
      <c r="S30" s="21"/>
      <c r="T30" s="21"/>
      <c r="U30" s="10"/>
    </row>
    <row r="31" spans="1:21" s="6" customFormat="1" x14ac:dyDescent="0.25">
      <c r="B31" s="21"/>
      <c r="C31" s="21"/>
      <c r="E31" s="22"/>
      <c r="F31" s="27"/>
      <c r="I31"/>
      <c r="J31" s="30"/>
      <c r="K31" s="28"/>
      <c r="L31" s="28"/>
      <c r="M31" s="27"/>
      <c r="N31" s="29"/>
      <c r="O31" s="26"/>
      <c r="Q31" s="24"/>
      <c r="S31" s="21"/>
      <c r="T31" s="21"/>
      <c r="U31" s="23"/>
    </row>
    <row r="32" spans="1:21" s="6" customFormat="1" x14ac:dyDescent="0.25">
      <c r="B32" s="21"/>
      <c r="C32" s="21"/>
      <c r="E32" s="22"/>
      <c r="F32" s="27"/>
      <c r="I32"/>
      <c r="J32" s="30"/>
      <c r="K32" s="28"/>
      <c r="L32" s="28"/>
      <c r="M32" s="27"/>
      <c r="N32" s="29"/>
      <c r="O32" s="26"/>
      <c r="Q32" s="24"/>
      <c r="S32" s="21"/>
      <c r="T32" s="21"/>
      <c r="U32" s="23"/>
    </row>
    <row r="33" spans="2:21" s="14" customFormat="1" x14ac:dyDescent="0.25">
      <c r="B33" s="8"/>
      <c r="C33" s="8"/>
      <c r="D33" s="9"/>
      <c r="E33" s="11"/>
      <c r="F33" s="20"/>
      <c r="I33"/>
      <c r="J33" s="18"/>
      <c r="K33" s="17"/>
      <c r="L33" s="17"/>
      <c r="M33" s="13"/>
      <c r="N33" s="7"/>
      <c r="O33" s="12"/>
      <c r="Q33" s="4"/>
      <c r="R33" s="9"/>
      <c r="S33" s="2"/>
      <c r="T33" s="2"/>
      <c r="U33" s="16"/>
    </row>
    <row r="34" spans="2:21" s="6" customFormat="1" x14ac:dyDescent="0.25">
      <c r="B34" s="21"/>
      <c r="C34" s="21"/>
      <c r="E34" s="22"/>
      <c r="F34" s="20"/>
      <c r="I34"/>
      <c r="J34" s="31"/>
      <c r="K34" s="28"/>
      <c r="L34" s="28"/>
      <c r="M34" s="27"/>
      <c r="N34" s="29"/>
      <c r="O34" s="26"/>
      <c r="Q34" s="24"/>
      <c r="S34" s="21"/>
      <c r="T34" s="21"/>
      <c r="U34" s="23"/>
    </row>
  </sheetData>
  <mergeCells count="7">
    <mergeCell ref="A6:U6"/>
    <mergeCell ref="A2:C2"/>
    <mergeCell ref="D2:F2"/>
    <mergeCell ref="G2:I2"/>
    <mergeCell ref="A3:C3"/>
    <mergeCell ref="D3:F3"/>
    <mergeCell ref="G3:I3"/>
  </mergeCells>
  <dataValidations count="1">
    <dataValidation type="list" allowBlank="1" showErrorMessage="1" sqref="D8:D126"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 sqref="D2"/>
    </sheetView>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cp:lastPrinted>2019-10-18T16:49:50Z</cp:lastPrinted>
  <dcterms:created xsi:type="dcterms:W3CDTF">2018-04-10T00:33:14Z</dcterms:created>
  <dcterms:modified xsi:type="dcterms:W3CDTF">2021-01-20T17:53:16Z</dcterms:modified>
</cp:coreProperties>
</file>