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71 82 primer trimestre 2018\formatos en orden art 70\archivo reparad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<sst xmlns="http://schemas.openxmlformats.org/spreadsheetml/2006/main" count="910" uniqueCount="333">
  <si>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</si>
  <si>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</si>
  <si>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</si>
  <si>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</si>
  <si>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</si>
  <si>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</si>
  <si>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</si>
  <si>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</si>
  <si>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</si>
  <si>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</si>
  <si>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</si>
  <si>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</si>
  <si>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</si>
  <si>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</si>
  <si>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</si>
  <si>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</si>
  <si>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</si>
  <si>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</si>
  <si>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</si>
  <si>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</si>
  <si>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</si>
  <si>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</si>
  <si>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</si>
  <si>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</si>
  <si>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</si>
  <si>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</si>
  <si>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</si>
  <si>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</si>
  <si>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</si>
  <si>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</si>
  <si>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</si>
  <si>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</si>
  <si>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</si>
  <si>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</si>
  <si>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</si>
  <si>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</si>
  <si>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</si>
  <si>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</si>
  <si>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</si>
  <si>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</si>
  <si>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</si>
  <si>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</si>
  <si>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</si>
  <si>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</si>
  <si>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</si>
  <si>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</si>
  <si>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</si>
  <si>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</si>
  <si>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</si>
  <si>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</si>
  <si>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</si>
  <si>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</si>
  <si>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</si>
  <si>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</si>
  <si>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</si>
  <si>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</si>
  <si>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</si>
  <si>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</si>
  <si>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</si>
  <si>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</si>
  <si>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</si>
  <si>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</si>
  <si>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</si>
  <si>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</si>
  <si>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</si>
  <si>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</si>
  <si>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</si>
  <si>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</si>
  <si>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</si>
  <si>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</si>
  <si>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</si>
  <si>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</si>
  <si>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</si>
  <si>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</si>
  <si>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</si>
  <si>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</si>
  <si>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</si>
  <si>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</si>
  <si>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</si>
  <si>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</si>
  <si>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</si>
  <si>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</si>
  <si>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</si>
  <si>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</si>
  <si>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</si>
  <si>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</si>
  <si>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</si>
  <si>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</si>
  <si>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</si>
  <si>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</si>
  <si>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</si>
  <si>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</si>
  <si>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</si>
  <si>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</si>
  <si>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</si>
  <si>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</si>
  <si>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</si>
  <si>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</si>
  <si>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</si>
  <si>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</si>
  <si>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</si>
  <si>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</si>
  <si>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</si>
  <si>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</si>
  <si>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</si>
  <si>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</si>
  <si>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</si>
  <si>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</si>
  <si>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</si>
  <si>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</si>
  <si>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</si>
  <si>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</si>
  <si>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</si>
  <si>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</si>
  <si>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</si>
  <si>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</si>
  <si>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</si>
  <si>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</si>
  <si>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</si>
  <si>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</si>
  <si>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</si>
  <si>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</si>
  <si>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</si>
  <si>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</si>
  <si>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</si>
  <si>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</si>
  <si>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</si>
  <si>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</si>
  <si>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</si>
  <si>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</si>
  <si>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</si>
  <si>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</si>
  <si>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</si>
  <si>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</si>
  <si>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</si>
  <si>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</si>
  <si>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</si>
  <si>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</si>
  <si>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</si>
  <si>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</si>
  <si>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</si>
  <si>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</si>
  <si>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</si>
  <si>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</si>
  <si>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</si>
  <si>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</si>
  <si>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</si>
  <si>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</si>
  <si>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</si>
  <si>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</si>
  <si>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</si>
  <si>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</si>
  <si>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</si>
  <si>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</si>
  <si>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</si>
  <si>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</si>
  <si>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</si>
  <si>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</si>
  <si>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</si>
  <si>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</si>
  <si>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</si>
  <si>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</si>
  <si>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</si>
  <si>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</si>
  <si>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</si>
  <si>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</si>
  <si>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</si>
  <si>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</si>
  <si>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</si>
  <si>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</si>
  <si>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</si>
  <si>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</si>
  <si>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</si>
  <si>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</si>
  <si>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</si>
  <si>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</si>
  <si>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</si>
  <si>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</si>
  <si>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</si>
  <si>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</si>
  <si>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</si>
  <si>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</si>
  <si>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</si>
  <si>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</si>
  <si>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</si>
  <si>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</si>
  <si>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</si>
  <si>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</si>
  <si>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</si>
  <si>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</si>
  <si>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</si>
  <si>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</si>
  <si>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</si>
  <si>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</si>
  <si>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</si>
  <si>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</si>
  <si>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</si>
  <si>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</si>
  <si>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</si>
  <si>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</si>
  <si>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</si>
  <si>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</si>
  <si>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</si>
  <si>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</si>
  <si>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</si>
  <si>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</si>
  <si>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</si>
  <si>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</si>
  <si>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</si>
  <si>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</si>
  <si>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</si>
  <si>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</si>
  <si>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</si>
  <si>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</si>
  <si>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7I</t>
  </si>
  <si>
    <t>6B</t>
  </si>
  <si>
    <t>5I</t>
  </si>
  <si>
    <t>11</t>
  </si>
  <si>
    <t>8B</t>
  </si>
  <si>
    <t>8A</t>
  </si>
  <si>
    <t>7A</t>
  </si>
  <si>
    <t>7B</t>
  </si>
  <si>
    <t>4B</t>
  </si>
  <si>
    <t>12</t>
  </si>
  <si>
    <t>2I</t>
  </si>
  <si>
    <t>6I</t>
  </si>
  <si>
    <t>Profesionista Especializado o Puesto Homólogo</t>
  </si>
  <si>
    <t>COORDINADOR DE AREA O PUESTO HOMOLOGO</t>
  </si>
  <si>
    <t>DIRECCIÓN GENERAL DE OPERACIÓN DE PROGRAMAS INSTITUCIONALES</t>
  </si>
  <si>
    <t>Jefe de Departamento o Puesto Homólogo</t>
  </si>
  <si>
    <t>JEFE DE DEPARTAMENTO O PUESTO HOMOLOGO</t>
  </si>
  <si>
    <t>COORDINACIÓN GENERAL</t>
  </si>
  <si>
    <t>Coordinador de Área o Puesto Homólogo</t>
  </si>
  <si>
    <t>COORDINADOR TECNICO O PUESTO HOMOLOGO</t>
  </si>
  <si>
    <t>DIRECCIÓN GENERAL DE ADMINISTRACIÓN</t>
  </si>
  <si>
    <t>Subdirector General  o Puesto Homólogo</t>
  </si>
  <si>
    <t>SUBDIRECTOR GENERAL O PUESTO HOMOLOGO</t>
  </si>
  <si>
    <t>Coordinador Técnico o Puesto Homólogo</t>
  </si>
  <si>
    <t>ANALISTA TENCIO O PUESTO HOMOLOGO</t>
  </si>
  <si>
    <t>Director de Área o Puesto Homólogo</t>
  </si>
  <si>
    <t>DIRECTOR DE AREA O PUESTO HOMOLOGO</t>
  </si>
  <si>
    <t>Subsecretario o Puesto Homólogo</t>
  </si>
  <si>
    <t>SUBSECRETARIO O PUESTO HOMOLOGO</t>
  </si>
  <si>
    <t>Administrador de Proyectos o Puesto Homólogo</t>
  </si>
  <si>
    <t>PROFESIONISTA ESPECIALIZADO</t>
  </si>
  <si>
    <t>Analista Técnico o Puesto Homólogo</t>
  </si>
  <si>
    <t>JEFE DE SECCION O PUESTO HOMOLOGO</t>
  </si>
  <si>
    <t>Director General  o Puesto Homólogo</t>
  </si>
  <si>
    <t>DIRECTOR GENERAL O PUESTO HOMOLOGO</t>
  </si>
  <si>
    <t>DIRECCIÓN JURÍDICA</t>
  </si>
  <si>
    <t>ÓRGANO DE CONTROL Y DESARROLLO ADMINISTRATIVO CEDIS</t>
  </si>
  <si>
    <t>Jefe de Área o Puesto Homólogo</t>
  </si>
  <si>
    <t>COORDINADOR ADMINISTRATIVO O PUESTO HOMOLOGO</t>
  </si>
  <si>
    <t>JOSE ERNESTO</t>
  </si>
  <si>
    <t>ALCANTAR</t>
  </si>
  <si>
    <t>RUIZ</t>
  </si>
  <si>
    <t>EFRAIN ROSARIO</t>
  </si>
  <si>
    <t>ANAYA</t>
  </si>
  <si>
    <t>ZAZUETA</t>
  </si>
  <si>
    <t>JESSICA LINSAY</t>
  </si>
  <si>
    <t>BORBON</t>
  </si>
  <si>
    <t>ARIZMENDI</t>
  </si>
  <si>
    <t>ALEJANDRA</t>
  </si>
  <si>
    <t>BRACAMONTE</t>
  </si>
  <si>
    <t>CASANOVA</t>
  </si>
  <si>
    <t>EMILIA</t>
  </si>
  <si>
    <t>BUITIMEA</t>
  </si>
  <si>
    <t>YOCUPICIO</t>
  </si>
  <si>
    <t>MIGUEL ANGEL</t>
  </si>
  <si>
    <t>CONSTANTINO</t>
  </si>
  <si>
    <t>MONTALVO</t>
  </si>
  <si>
    <t>COTA</t>
  </si>
  <si>
    <t>TORTOLA</t>
  </si>
  <si>
    <t>JOSE ANTONIO</t>
  </si>
  <si>
    <t>CRUZ</t>
  </si>
  <si>
    <t>CASAS</t>
  </si>
  <si>
    <t>JOSE IRAM</t>
  </si>
  <si>
    <t>DURAZO</t>
  </si>
  <si>
    <t>DAVILA</t>
  </si>
  <si>
    <t>RAMON</t>
  </si>
  <si>
    <t>ESCALANTE</t>
  </si>
  <si>
    <t>LAPIZCO</t>
  </si>
  <si>
    <t>ROGELIO</t>
  </si>
  <si>
    <t>ESPINOZA</t>
  </si>
  <si>
    <t>ORTEGA</t>
  </si>
  <si>
    <t>EVERTO</t>
  </si>
  <si>
    <t>ESQUER</t>
  </si>
  <si>
    <t>MENDEZ</t>
  </si>
  <si>
    <t>MARIA ELSA</t>
  </si>
  <si>
    <t>FAVELA</t>
  </si>
  <si>
    <t>LARES</t>
  </si>
  <si>
    <t>SANDRA</t>
  </si>
  <si>
    <t>HERNANDEZ</t>
  </si>
  <si>
    <t>FIGUEROA</t>
  </si>
  <si>
    <t>EDNA GABRIELA</t>
  </si>
  <si>
    <t>LEON</t>
  </si>
  <si>
    <t>MIRANDA</t>
  </si>
  <si>
    <t>OLIVIA</t>
  </si>
  <si>
    <t>LOPEZ</t>
  </si>
  <si>
    <t>QUINTANA</t>
  </si>
  <si>
    <t>MONICA GUADALUPE</t>
  </si>
  <si>
    <t>LORETO</t>
  </si>
  <si>
    <t>DIANA CAROLINA</t>
  </si>
  <si>
    <t>MEZQUITA</t>
  </si>
  <si>
    <t>VICTORIA</t>
  </si>
  <si>
    <t>MOROYOQUI</t>
  </si>
  <si>
    <t>GALAVIZ</t>
  </si>
  <si>
    <t>FRANCISCO HUMBERTO</t>
  </si>
  <si>
    <t>MUNGUIA</t>
  </si>
  <si>
    <t>CARREON</t>
  </si>
  <si>
    <t>CARLOS RAUL</t>
  </si>
  <si>
    <t>NAVARRETE</t>
  </si>
  <si>
    <t>BALDENEBRO</t>
  </si>
  <si>
    <t>OSCAR ALEJANDRO</t>
  </si>
  <si>
    <t>NUNEZ</t>
  </si>
  <si>
    <t>MONTIJO</t>
  </si>
  <si>
    <t>RAFAEL</t>
  </si>
  <si>
    <t>PACHECO</t>
  </si>
  <si>
    <t>SOTO</t>
  </si>
  <si>
    <t>ROSA ESTHER</t>
  </si>
  <si>
    <t>PEREZ</t>
  </si>
  <si>
    <t>RIOS</t>
  </si>
  <si>
    <t>MARTHA LOURDES</t>
  </si>
  <si>
    <t>ROSAS</t>
  </si>
  <si>
    <t>nacional</t>
  </si>
  <si>
    <t>peso maxicano</t>
  </si>
  <si>
    <t>compensación</t>
  </si>
  <si>
    <t>mn</t>
  </si>
  <si>
    <t>mensual</t>
  </si>
  <si>
    <t>Quinquenio</t>
  </si>
  <si>
    <t>Bono</t>
  </si>
  <si>
    <t>Apoyo material construcción</t>
  </si>
  <si>
    <t>Dirección de Administración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</si>
</sst>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Protection="1"/>
    <xf numFmtId="0" fontId="3" fillId="3" borderId="0" xfId="0" applyFont="1" applyFill="1" applyProtection="1"/>
    <xf numFmtId="0" fontId="0" fillId="0" borderId="0" xfId="0" applyBorder="1"/>
    <xf numFmtId="0" fontId="0" fillId="0" borderId="0" xfId="0" applyProtection="1"/>
    <xf numFmtId="4" fontId="0" fillId="0" borderId="0" xfId="0" applyNumberFormat="1" applyBorder="1"/>
    <xf numFmtId="0" fontId="0" fillId="3" borderId="0" xfId="0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/Desktop/art%2070%2071%2082%20primer%20trimestre%202018/formatos%20en%20orden%20art%2070/VIII%20Formato%20Remuneraci&#243;n%20bruta%20y%20ne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1789"/>
      <sheetName val="Tabla 231791"/>
      <sheetName val="Tabla 231787"/>
      <sheetName val="Tabla 231788"/>
      <sheetName val="Tabla 231794"/>
      <sheetName val="Tabla 231790"/>
      <sheetName val="Tabla 231792"/>
      <sheetName val="Tabla 231795"/>
      <sheetName val="Tabla 231797"/>
      <sheetName val="Tabla 231796"/>
      <sheetName val="Tabla 231798"/>
      <sheetName val="Tabla 231799"/>
      <sheetName val="Tabla 231800"/>
      <sheetName val="Tabla 231793"/>
    </sheetNames>
    <sheetDataSet>
      <sheetData sheetId="0" refreshError="1"/>
      <sheetData sheetId="1">
        <row r="1">
          <cell r="A1" t="str">
            <v>Servidor público de base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2"/>
  <sheetViews>
    <sheetView tabSelected="1" topLeftCell="A2" workbookViewId="0">
      <selection activeCell="C9" sqref="C9:C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6">
        <v>43101</v>
      </c>
      <c r="C8" s="6">
        <v>43190</v>
      </c>
      <c r="D8" t="s">
        <v>90</v>
      </c>
      <c r="E8" s="7" t="s">
        <v>214</v>
      </c>
      <c r="F8" s="7" t="s">
        <v>226</v>
      </c>
      <c r="G8" s="7" t="s">
        <v>227</v>
      </c>
      <c r="H8" s="7" t="s">
        <v>228</v>
      </c>
      <c r="I8" s="9" t="s">
        <v>253</v>
      </c>
      <c r="J8" s="9" t="s">
        <v>254</v>
      </c>
      <c r="K8" s="9" t="s">
        <v>255</v>
      </c>
      <c r="L8" s="10" t="s">
        <v>94</v>
      </c>
      <c r="M8" s="11">
        <v>18253.371426000002</v>
      </c>
      <c r="N8" s="12" t="s">
        <v>324</v>
      </c>
      <c r="O8" s="11">
        <v>10766.811426</v>
      </c>
      <c r="P8" t="s">
        <v>325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332</v>
      </c>
      <c r="AE8" s="6">
        <v>43216</v>
      </c>
      <c r="AF8" s="6">
        <v>43216</v>
      </c>
    </row>
    <row r="9" spans="1:33" x14ac:dyDescent="0.25">
      <c r="A9">
        <v>2018</v>
      </c>
      <c r="B9" s="6">
        <v>43101</v>
      </c>
      <c r="C9" s="6">
        <v>43190</v>
      </c>
      <c r="D9" t="s">
        <v>90</v>
      </c>
      <c r="E9" s="7" t="s">
        <v>9</v>
      </c>
      <c r="F9" s="7" t="s">
        <v>229</v>
      </c>
      <c r="G9" s="7" t="s">
        <v>230</v>
      </c>
      <c r="H9" s="7" t="s">
        <v>231</v>
      </c>
      <c r="I9" s="9" t="s">
        <v>256</v>
      </c>
      <c r="J9" s="9" t="s">
        <v>257</v>
      </c>
      <c r="K9" s="9" t="s">
        <v>258</v>
      </c>
      <c r="L9" s="10" t="s">
        <v>94</v>
      </c>
      <c r="M9" s="11">
        <v>17702.342855999999</v>
      </c>
      <c r="N9" s="12" t="s">
        <v>324</v>
      </c>
      <c r="O9" s="11">
        <v>12287.182855999999</v>
      </c>
      <c r="P9" t="s">
        <v>325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332</v>
      </c>
      <c r="AE9" s="6">
        <v>43216</v>
      </c>
      <c r="AF9" s="6">
        <v>43216</v>
      </c>
    </row>
    <row r="10" spans="1:33" x14ac:dyDescent="0.25">
      <c r="A10">
        <v>2018</v>
      </c>
      <c r="B10" s="6">
        <v>43101</v>
      </c>
      <c r="C10" s="6">
        <v>43190</v>
      </c>
      <c r="D10" t="s">
        <v>90</v>
      </c>
      <c r="E10" s="7" t="s">
        <v>215</v>
      </c>
      <c r="F10" s="7" t="s">
        <v>232</v>
      </c>
      <c r="G10" s="7" t="s">
        <v>233</v>
      </c>
      <c r="H10" s="7" t="s">
        <v>234</v>
      </c>
      <c r="I10" s="9" t="s">
        <v>259</v>
      </c>
      <c r="J10" s="9" t="s">
        <v>260</v>
      </c>
      <c r="K10" s="9" t="s">
        <v>261</v>
      </c>
      <c r="L10" s="10" t="s">
        <v>93</v>
      </c>
      <c r="M10" s="11">
        <v>18785.828569999998</v>
      </c>
      <c r="N10" s="12" t="s">
        <v>324</v>
      </c>
      <c r="O10" s="11">
        <v>12754.488569999998</v>
      </c>
      <c r="P10" t="s">
        <v>325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332</v>
      </c>
      <c r="AE10" s="6">
        <v>43216</v>
      </c>
      <c r="AF10" s="6">
        <v>43216</v>
      </c>
    </row>
    <row r="11" spans="1:33" x14ac:dyDescent="0.25">
      <c r="A11">
        <v>2018</v>
      </c>
      <c r="B11" s="6">
        <v>43101</v>
      </c>
      <c r="C11" s="6">
        <v>43190</v>
      </c>
      <c r="D11" t="s">
        <v>90</v>
      </c>
      <c r="E11" s="7" t="s">
        <v>12</v>
      </c>
      <c r="F11" s="7" t="s">
        <v>235</v>
      </c>
      <c r="G11" s="7" t="s">
        <v>236</v>
      </c>
      <c r="H11" s="7" t="s">
        <v>228</v>
      </c>
      <c r="I11" s="9" t="s">
        <v>262</v>
      </c>
      <c r="J11" s="9" t="s">
        <v>263</v>
      </c>
      <c r="K11" s="9" t="s">
        <v>264</v>
      </c>
      <c r="L11" s="10" t="s">
        <v>93</v>
      </c>
      <c r="M11" s="11">
        <v>22414.114283999999</v>
      </c>
      <c r="N11" s="12" t="s">
        <v>324</v>
      </c>
      <c r="O11" s="11">
        <v>18628.654284</v>
      </c>
      <c r="P11" t="s">
        <v>325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332</v>
      </c>
      <c r="AE11" s="6">
        <v>43216</v>
      </c>
      <c r="AF11" s="6">
        <v>43216</v>
      </c>
    </row>
    <row r="12" spans="1:33" x14ac:dyDescent="0.25">
      <c r="A12">
        <v>2018</v>
      </c>
      <c r="B12" s="6">
        <v>43101</v>
      </c>
      <c r="C12" s="6">
        <v>43190</v>
      </c>
      <c r="D12" t="s">
        <v>90</v>
      </c>
      <c r="E12" s="7" t="s">
        <v>216</v>
      </c>
      <c r="F12" s="7" t="s">
        <v>237</v>
      </c>
      <c r="G12" s="7" t="s">
        <v>238</v>
      </c>
      <c r="H12" s="7" t="s">
        <v>228</v>
      </c>
      <c r="I12" s="9" t="s">
        <v>265</v>
      </c>
      <c r="J12" s="9" t="s">
        <v>266</v>
      </c>
      <c r="K12" s="9" t="s">
        <v>267</v>
      </c>
      <c r="L12" s="10" t="s">
        <v>93</v>
      </c>
      <c r="M12" s="11">
        <v>15478.457141999999</v>
      </c>
      <c r="N12" s="12" t="s">
        <v>324</v>
      </c>
      <c r="O12" s="11">
        <v>12318.257141999999</v>
      </c>
      <c r="P12" t="s">
        <v>325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332</v>
      </c>
      <c r="AE12" s="6">
        <v>43216</v>
      </c>
      <c r="AF12" s="6">
        <v>43216</v>
      </c>
    </row>
    <row r="13" spans="1:33" x14ac:dyDescent="0.25">
      <c r="A13">
        <v>2018</v>
      </c>
      <c r="B13" s="6">
        <v>43101</v>
      </c>
      <c r="C13" s="6">
        <v>43190</v>
      </c>
      <c r="D13" t="s">
        <v>90</v>
      </c>
      <c r="E13" s="7" t="s">
        <v>217</v>
      </c>
      <c r="F13" s="7" t="s">
        <v>239</v>
      </c>
      <c r="G13" s="7" t="s">
        <v>240</v>
      </c>
      <c r="H13" s="7" t="s">
        <v>234</v>
      </c>
      <c r="I13" s="9" t="s">
        <v>268</v>
      </c>
      <c r="J13" s="9" t="s">
        <v>269</v>
      </c>
      <c r="K13" s="9" t="s">
        <v>270</v>
      </c>
      <c r="L13" s="10" t="s">
        <v>94</v>
      </c>
      <c r="M13" s="11">
        <v>31345.028569999999</v>
      </c>
      <c r="N13" s="12" t="s">
        <v>324</v>
      </c>
      <c r="O13" s="11">
        <v>19916.08857</v>
      </c>
      <c r="P13" t="s">
        <v>325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332</v>
      </c>
      <c r="AE13" s="6">
        <v>43216</v>
      </c>
      <c r="AF13" s="6">
        <v>43216</v>
      </c>
    </row>
    <row r="14" spans="1:33" x14ac:dyDescent="0.25">
      <c r="A14">
        <v>2018</v>
      </c>
      <c r="B14" s="6">
        <v>43101</v>
      </c>
      <c r="C14" s="6">
        <v>43190</v>
      </c>
      <c r="D14" t="s">
        <v>90</v>
      </c>
      <c r="E14" s="7" t="s">
        <v>12</v>
      </c>
      <c r="F14" s="7" t="s">
        <v>235</v>
      </c>
      <c r="G14" s="7" t="s">
        <v>236</v>
      </c>
      <c r="H14" s="7" t="s">
        <v>228</v>
      </c>
      <c r="I14" s="9" t="s">
        <v>268</v>
      </c>
      <c r="J14" s="9" t="s">
        <v>271</v>
      </c>
      <c r="K14" s="9" t="s">
        <v>272</v>
      </c>
      <c r="L14" s="10" t="s">
        <v>94</v>
      </c>
      <c r="M14" s="11">
        <v>18414.114283999999</v>
      </c>
      <c r="N14" s="12" t="s">
        <v>324</v>
      </c>
      <c r="O14" s="11">
        <v>14628.654284</v>
      </c>
      <c r="P14" t="s">
        <v>325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332</v>
      </c>
      <c r="AE14" s="6">
        <v>43216</v>
      </c>
      <c r="AF14" s="6">
        <v>43216</v>
      </c>
    </row>
    <row r="15" spans="1:33" x14ac:dyDescent="0.25">
      <c r="A15">
        <v>2018</v>
      </c>
      <c r="B15" s="6">
        <v>43101</v>
      </c>
      <c r="C15" s="6">
        <v>43190</v>
      </c>
      <c r="D15" t="s">
        <v>90</v>
      </c>
      <c r="E15" s="7" t="s">
        <v>13</v>
      </c>
      <c r="F15" s="7" t="s">
        <v>241</v>
      </c>
      <c r="G15" s="7" t="s">
        <v>242</v>
      </c>
      <c r="H15" s="7" t="s">
        <v>231</v>
      </c>
      <c r="I15" s="9" t="s">
        <v>273</v>
      </c>
      <c r="J15" s="9" t="s">
        <v>274</v>
      </c>
      <c r="K15" s="9" t="s">
        <v>275</v>
      </c>
      <c r="L15" s="10" t="s">
        <v>94</v>
      </c>
      <c r="M15" s="11">
        <v>72897.974283999996</v>
      </c>
      <c r="N15" s="12" t="s">
        <v>324</v>
      </c>
      <c r="O15" s="11">
        <v>61210.734283999991</v>
      </c>
      <c r="P15" t="s">
        <v>325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332</v>
      </c>
      <c r="AE15" s="6">
        <v>43216</v>
      </c>
      <c r="AF15" s="6">
        <v>43216</v>
      </c>
    </row>
    <row r="16" spans="1:33" x14ac:dyDescent="0.25">
      <c r="A16">
        <v>2018</v>
      </c>
      <c r="B16" s="6">
        <v>43101</v>
      </c>
      <c r="C16" s="6">
        <v>43190</v>
      </c>
      <c r="D16" t="s">
        <v>90</v>
      </c>
      <c r="E16" s="7" t="s">
        <v>214</v>
      </c>
      <c r="F16" s="7" t="s">
        <v>226</v>
      </c>
      <c r="G16" s="7" t="s">
        <v>227</v>
      </c>
      <c r="H16" s="7" t="s">
        <v>228</v>
      </c>
      <c r="I16" s="9" t="s">
        <v>276</v>
      </c>
      <c r="J16" s="9" t="s">
        <v>277</v>
      </c>
      <c r="K16" s="9" t="s">
        <v>278</v>
      </c>
      <c r="L16" s="10" t="s">
        <v>94</v>
      </c>
      <c r="M16" s="11">
        <v>15872.514284000001</v>
      </c>
      <c r="N16" s="12" t="s">
        <v>324</v>
      </c>
      <c r="O16" s="11">
        <v>12892.694284000001</v>
      </c>
      <c r="P16" t="s">
        <v>325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332</v>
      </c>
      <c r="AE16" s="6">
        <v>43216</v>
      </c>
      <c r="AF16" s="6">
        <v>43216</v>
      </c>
    </row>
    <row r="17" spans="1:32" x14ac:dyDescent="0.25">
      <c r="A17">
        <v>2018</v>
      </c>
      <c r="B17" s="6">
        <v>43101</v>
      </c>
      <c r="C17" s="6">
        <v>43190</v>
      </c>
      <c r="D17" t="s">
        <v>86</v>
      </c>
      <c r="E17" s="7" t="s">
        <v>218</v>
      </c>
      <c r="F17" s="7" t="s">
        <v>243</v>
      </c>
      <c r="G17" s="7" t="s">
        <v>244</v>
      </c>
      <c r="H17" s="7" t="s">
        <v>234</v>
      </c>
      <c r="I17" s="9" t="s">
        <v>279</v>
      </c>
      <c r="J17" s="9" t="s">
        <v>280</v>
      </c>
      <c r="K17" s="9" t="s">
        <v>281</v>
      </c>
      <c r="L17" s="10" t="s">
        <v>94</v>
      </c>
      <c r="M17" s="11">
        <v>32117.294284</v>
      </c>
      <c r="N17" s="12" t="s">
        <v>324</v>
      </c>
      <c r="O17" s="11">
        <v>18542.074283999995</v>
      </c>
      <c r="P17" t="s">
        <v>325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332</v>
      </c>
      <c r="AE17" s="6">
        <v>43216</v>
      </c>
      <c r="AF17" s="6">
        <v>43216</v>
      </c>
    </row>
    <row r="18" spans="1:32" x14ac:dyDescent="0.25">
      <c r="A18">
        <v>2018</v>
      </c>
      <c r="B18" s="6">
        <v>43101</v>
      </c>
      <c r="C18" s="6">
        <v>43190</v>
      </c>
      <c r="D18" t="s">
        <v>86</v>
      </c>
      <c r="E18" s="7" t="s">
        <v>219</v>
      </c>
      <c r="F18" s="7" t="s">
        <v>243</v>
      </c>
      <c r="G18" s="7" t="s">
        <v>244</v>
      </c>
      <c r="H18" s="7" t="s">
        <v>231</v>
      </c>
      <c r="I18" s="9" t="s">
        <v>282</v>
      </c>
      <c r="J18" s="9" t="s">
        <v>283</v>
      </c>
      <c r="K18" s="9" t="s">
        <v>284</v>
      </c>
      <c r="L18" s="10" t="s">
        <v>94</v>
      </c>
      <c r="M18" s="11">
        <v>34976.399998000001</v>
      </c>
      <c r="N18" s="12" t="s">
        <v>324</v>
      </c>
      <c r="O18" s="11">
        <v>27200.039998</v>
      </c>
      <c r="P18" t="s">
        <v>325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332</v>
      </c>
      <c r="AE18" s="6">
        <v>43216</v>
      </c>
      <c r="AF18" s="6">
        <v>43216</v>
      </c>
    </row>
    <row r="19" spans="1:32" x14ac:dyDescent="0.25">
      <c r="A19">
        <v>2018</v>
      </c>
      <c r="B19" s="6">
        <v>43101</v>
      </c>
      <c r="C19" s="6">
        <v>43190</v>
      </c>
      <c r="D19" t="s">
        <v>90</v>
      </c>
      <c r="E19" s="7" t="s">
        <v>12</v>
      </c>
      <c r="F19" s="7" t="s">
        <v>235</v>
      </c>
      <c r="G19" s="7" t="s">
        <v>236</v>
      </c>
      <c r="H19" s="7" t="s">
        <v>228</v>
      </c>
      <c r="I19" s="9" t="s">
        <v>285</v>
      </c>
      <c r="J19" s="9" t="s">
        <v>286</v>
      </c>
      <c r="K19" s="9" t="s">
        <v>287</v>
      </c>
      <c r="L19" s="10" t="s">
        <v>94</v>
      </c>
      <c r="M19" s="11">
        <v>18414.114283999999</v>
      </c>
      <c r="N19" s="12" t="s">
        <v>324</v>
      </c>
      <c r="O19" s="11">
        <v>14628.654284</v>
      </c>
      <c r="P19" t="s">
        <v>325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332</v>
      </c>
      <c r="AE19" s="6">
        <v>43216</v>
      </c>
      <c r="AF19" s="6">
        <v>43216</v>
      </c>
    </row>
    <row r="20" spans="1:32" x14ac:dyDescent="0.25">
      <c r="A20">
        <v>2018</v>
      </c>
      <c r="B20" s="6">
        <v>43101</v>
      </c>
      <c r="C20" s="6">
        <v>43190</v>
      </c>
      <c r="D20" t="s">
        <v>86</v>
      </c>
      <c r="E20" s="7" t="s">
        <v>220</v>
      </c>
      <c r="F20" s="7" t="s">
        <v>226</v>
      </c>
      <c r="G20" s="7" t="s">
        <v>227</v>
      </c>
      <c r="H20" s="7" t="s">
        <v>231</v>
      </c>
      <c r="I20" s="9" t="s">
        <v>288</v>
      </c>
      <c r="J20" s="9" t="s">
        <v>289</v>
      </c>
      <c r="K20" s="9" t="s">
        <v>290</v>
      </c>
      <c r="L20" s="10" t="s">
        <v>93</v>
      </c>
      <c r="M20" s="11">
        <v>23692.628568</v>
      </c>
      <c r="N20" s="12" t="s">
        <v>324</v>
      </c>
      <c r="O20" s="11">
        <v>13026.088568000001</v>
      </c>
      <c r="P20" t="s">
        <v>325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332</v>
      </c>
      <c r="AE20" s="6">
        <v>43216</v>
      </c>
      <c r="AF20" s="6">
        <v>43216</v>
      </c>
    </row>
    <row r="21" spans="1:32" x14ac:dyDescent="0.25">
      <c r="A21">
        <v>2018</v>
      </c>
      <c r="B21" s="6">
        <v>43101</v>
      </c>
      <c r="C21" s="6">
        <v>43190</v>
      </c>
      <c r="D21" t="s">
        <v>90</v>
      </c>
      <c r="E21" s="7" t="s">
        <v>221</v>
      </c>
      <c r="F21" s="7" t="s">
        <v>226</v>
      </c>
      <c r="G21" s="7" t="s">
        <v>227</v>
      </c>
      <c r="H21" s="7" t="s">
        <v>234</v>
      </c>
      <c r="I21" s="9" t="s">
        <v>291</v>
      </c>
      <c r="J21" s="9" t="s">
        <v>292</v>
      </c>
      <c r="K21" s="9" t="s">
        <v>293</v>
      </c>
      <c r="L21" s="10" t="s">
        <v>93</v>
      </c>
      <c r="M21" s="11">
        <v>25609.254283999999</v>
      </c>
      <c r="N21" s="12" t="s">
        <v>324</v>
      </c>
      <c r="O21" s="11">
        <v>16893.614283999996</v>
      </c>
      <c r="P21" t="s">
        <v>325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332</v>
      </c>
      <c r="AE21" s="6">
        <v>43216</v>
      </c>
      <c r="AF21" s="6">
        <v>43216</v>
      </c>
    </row>
    <row r="22" spans="1:32" x14ac:dyDescent="0.25">
      <c r="A22">
        <v>2018</v>
      </c>
      <c r="B22" s="6">
        <v>43101</v>
      </c>
      <c r="C22" s="6">
        <v>43190</v>
      </c>
      <c r="D22" t="s">
        <v>90</v>
      </c>
      <c r="E22" s="7" t="s">
        <v>12</v>
      </c>
      <c r="F22" s="7" t="s">
        <v>235</v>
      </c>
      <c r="G22" s="7" t="s">
        <v>236</v>
      </c>
      <c r="H22" s="7" t="s">
        <v>228</v>
      </c>
      <c r="I22" s="9" t="s">
        <v>294</v>
      </c>
      <c r="J22" s="9" t="s">
        <v>295</v>
      </c>
      <c r="K22" s="9" t="s">
        <v>296</v>
      </c>
      <c r="L22" s="10" t="s">
        <v>93</v>
      </c>
      <c r="M22" s="11">
        <v>18414.114283999999</v>
      </c>
      <c r="N22" s="12" t="s">
        <v>324</v>
      </c>
      <c r="O22" s="11">
        <v>14628.654284</v>
      </c>
      <c r="P22" t="s">
        <v>325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332</v>
      </c>
      <c r="AE22" s="6">
        <v>43216</v>
      </c>
      <c r="AF22" s="6">
        <v>43216</v>
      </c>
    </row>
    <row r="23" spans="1:32" x14ac:dyDescent="0.25">
      <c r="A23">
        <v>2018</v>
      </c>
      <c r="B23" s="6">
        <v>43101</v>
      </c>
      <c r="C23" s="6">
        <v>43190</v>
      </c>
      <c r="D23" t="s">
        <v>86</v>
      </c>
      <c r="E23" s="7" t="s">
        <v>218</v>
      </c>
      <c r="F23" s="7" t="s">
        <v>243</v>
      </c>
      <c r="G23" s="7" t="s">
        <v>244</v>
      </c>
      <c r="H23" s="7" t="s">
        <v>231</v>
      </c>
      <c r="I23" s="9" t="s">
        <v>297</v>
      </c>
      <c r="J23" s="9" t="s">
        <v>298</v>
      </c>
      <c r="K23" s="9" t="s">
        <v>299</v>
      </c>
      <c r="L23" s="10" t="s">
        <v>93</v>
      </c>
      <c r="M23" s="11">
        <v>28182.285712000001</v>
      </c>
      <c r="N23" s="12" t="s">
        <v>324</v>
      </c>
      <c r="O23" s="11">
        <v>19778.305712000001</v>
      </c>
      <c r="P23" t="s">
        <v>325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332</v>
      </c>
      <c r="AE23" s="6">
        <v>43216</v>
      </c>
      <c r="AF23" s="6">
        <v>43216</v>
      </c>
    </row>
    <row r="24" spans="1:32" x14ac:dyDescent="0.25">
      <c r="A24">
        <v>2018</v>
      </c>
      <c r="B24" s="6">
        <v>43101</v>
      </c>
      <c r="C24" s="6">
        <v>43190</v>
      </c>
      <c r="D24" t="s">
        <v>90</v>
      </c>
      <c r="E24" s="8" t="s">
        <v>214</v>
      </c>
      <c r="F24" s="7" t="s">
        <v>226</v>
      </c>
      <c r="G24" s="7" t="s">
        <v>227</v>
      </c>
      <c r="H24" s="7" t="s">
        <v>228</v>
      </c>
      <c r="I24" s="9" t="s">
        <v>300</v>
      </c>
      <c r="J24" s="9" t="s">
        <v>301</v>
      </c>
      <c r="K24" s="9" t="s">
        <v>255</v>
      </c>
      <c r="L24" s="10" t="s">
        <v>93</v>
      </c>
      <c r="M24" s="11">
        <v>21907.031425999998</v>
      </c>
      <c r="N24" s="12" t="s">
        <v>324</v>
      </c>
      <c r="O24" s="11">
        <v>15816.091425999999</v>
      </c>
      <c r="P24" t="s">
        <v>325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332</v>
      </c>
      <c r="AE24" s="6">
        <v>43216</v>
      </c>
      <c r="AF24" s="6">
        <v>43216</v>
      </c>
    </row>
    <row r="25" spans="1:32" x14ac:dyDescent="0.25">
      <c r="A25">
        <v>2018</v>
      </c>
      <c r="B25" s="6">
        <v>43101</v>
      </c>
      <c r="C25" s="6">
        <v>43190</v>
      </c>
      <c r="D25" t="s">
        <v>90</v>
      </c>
      <c r="E25" s="7" t="s">
        <v>12</v>
      </c>
      <c r="F25" s="7" t="s">
        <v>235</v>
      </c>
      <c r="G25" s="7" t="s">
        <v>236</v>
      </c>
      <c r="H25" s="7" t="s">
        <v>228</v>
      </c>
      <c r="I25" s="9" t="s">
        <v>302</v>
      </c>
      <c r="J25" s="9" t="s">
        <v>303</v>
      </c>
      <c r="K25" s="9" t="s">
        <v>298</v>
      </c>
      <c r="L25" s="10" t="s">
        <v>93</v>
      </c>
      <c r="M25" s="11">
        <v>18414.114283999999</v>
      </c>
      <c r="N25" s="12" t="s">
        <v>324</v>
      </c>
      <c r="O25" s="11">
        <v>14628.654284</v>
      </c>
      <c r="P25" t="s">
        <v>325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332</v>
      </c>
      <c r="AE25" s="6">
        <v>43216</v>
      </c>
      <c r="AF25" s="6">
        <v>43216</v>
      </c>
    </row>
    <row r="26" spans="1:32" x14ac:dyDescent="0.25">
      <c r="A26">
        <v>2018</v>
      </c>
      <c r="B26" s="6">
        <v>43101</v>
      </c>
      <c r="C26" s="6">
        <v>43190</v>
      </c>
      <c r="D26" t="s">
        <v>90</v>
      </c>
      <c r="E26" s="7" t="s">
        <v>222</v>
      </c>
      <c r="F26" s="7" t="s">
        <v>245</v>
      </c>
      <c r="G26" s="7" t="s">
        <v>246</v>
      </c>
      <c r="H26" s="7" t="s">
        <v>228</v>
      </c>
      <c r="I26" s="9" t="s">
        <v>304</v>
      </c>
      <c r="J26" s="9" t="s">
        <v>305</v>
      </c>
      <c r="K26" s="9" t="s">
        <v>306</v>
      </c>
      <c r="L26" s="10" t="s">
        <v>93</v>
      </c>
      <c r="M26" s="11">
        <v>11328.971428000001</v>
      </c>
      <c r="N26" s="12" t="s">
        <v>324</v>
      </c>
      <c r="O26" s="11">
        <v>9427.2914280000005</v>
      </c>
      <c r="P26" t="s">
        <v>325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332</v>
      </c>
      <c r="AE26" s="6">
        <v>43216</v>
      </c>
      <c r="AF26" s="6">
        <v>43216</v>
      </c>
    </row>
    <row r="27" spans="1:32" x14ac:dyDescent="0.25">
      <c r="A27">
        <v>2018</v>
      </c>
      <c r="B27" s="6">
        <v>43101</v>
      </c>
      <c r="C27" s="6">
        <v>43190</v>
      </c>
      <c r="D27" t="s">
        <v>90</v>
      </c>
      <c r="E27" s="7" t="s">
        <v>215</v>
      </c>
      <c r="F27" s="7" t="s">
        <v>232</v>
      </c>
      <c r="G27" s="7" t="s">
        <v>233</v>
      </c>
      <c r="H27" s="7" t="s">
        <v>234</v>
      </c>
      <c r="I27" s="9" t="s">
        <v>307</v>
      </c>
      <c r="J27" s="9" t="s">
        <v>308</v>
      </c>
      <c r="K27" s="9" t="s">
        <v>309</v>
      </c>
      <c r="L27" s="10" t="s">
        <v>94</v>
      </c>
      <c r="M27" s="11">
        <v>18763.142853999998</v>
      </c>
      <c r="N27" s="12" t="s">
        <v>324</v>
      </c>
      <c r="O27" s="11">
        <v>14373.102853999997</v>
      </c>
      <c r="P27" t="s">
        <v>325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332</v>
      </c>
      <c r="AE27" s="6">
        <v>43216</v>
      </c>
      <c r="AF27" s="6">
        <v>43216</v>
      </c>
    </row>
    <row r="28" spans="1:32" x14ac:dyDescent="0.25">
      <c r="A28">
        <v>2018</v>
      </c>
      <c r="B28" s="6">
        <v>43101</v>
      </c>
      <c r="C28" s="6">
        <v>43190</v>
      </c>
      <c r="D28" t="s">
        <v>90</v>
      </c>
      <c r="E28" s="7" t="s">
        <v>223</v>
      </c>
      <c r="F28" s="7" t="s">
        <v>247</v>
      </c>
      <c r="G28" s="7" t="s">
        <v>248</v>
      </c>
      <c r="H28" s="7" t="s">
        <v>228</v>
      </c>
      <c r="I28" s="9" t="s">
        <v>310</v>
      </c>
      <c r="J28" s="9" t="s">
        <v>311</v>
      </c>
      <c r="K28" s="9" t="s">
        <v>312</v>
      </c>
      <c r="L28" s="10" t="s">
        <v>94</v>
      </c>
      <c r="M28" s="11">
        <v>49599.271427999993</v>
      </c>
      <c r="N28" s="12" t="s">
        <v>324</v>
      </c>
      <c r="O28" s="11">
        <v>24349.491427999994</v>
      </c>
      <c r="P28" t="s">
        <v>325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332</v>
      </c>
      <c r="AE28" s="6">
        <v>43216</v>
      </c>
      <c r="AF28" s="6">
        <v>43216</v>
      </c>
    </row>
    <row r="29" spans="1:32" x14ac:dyDescent="0.25">
      <c r="A29">
        <v>2018</v>
      </c>
      <c r="B29" s="6">
        <v>43101</v>
      </c>
      <c r="C29" s="6">
        <v>43190</v>
      </c>
      <c r="D29" t="s">
        <v>90</v>
      </c>
      <c r="E29" s="7" t="s">
        <v>12</v>
      </c>
      <c r="F29" s="7" t="s">
        <v>235</v>
      </c>
      <c r="G29" s="7" t="s">
        <v>236</v>
      </c>
      <c r="H29" s="7" t="s">
        <v>249</v>
      </c>
      <c r="I29" s="9" t="s">
        <v>313</v>
      </c>
      <c r="J29" s="9" t="s">
        <v>314</v>
      </c>
      <c r="K29" s="9" t="s">
        <v>315</v>
      </c>
      <c r="L29" s="10" t="s">
        <v>94</v>
      </c>
      <c r="M29" s="11">
        <v>20255.542853999999</v>
      </c>
      <c r="N29" s="12" t="s">
        <v>324</v>
      </c>
      <c r="O29" s="11">
        <v>15596.562854</v>
      </c>
      <c r="P29" t="s">
        <v>325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332</v>
      </c>
      <c r="AE29" s="6">
        <v>43216</v>
      </c>
      <c r="AF29" s="6">
        <v>43216</v>
      </c>
    </row>
    <row r="30" spans="1:32" x14ac:dyDescent="0.25">
      <c r="A30">
        <v>2018</v>
      </c>
      <c r="B30" s="6">
        <v>43101</v>
      </c>
      <c r="C30" s="6">
        <v>43190</v>
      </c>
      <c r="D30" t="s">
        <v>90</v>
      </c>
      <c r="E30" s="7" t="s">
        <v>217</v>
      </c>
      <c r="F30" s="7" t="s">
        <v>239</v>
      </c>
      <c r="G30" s="7" t="s">
        <v>240</v>
      </c>
      <c r="H30" s="7" t="s">
        <v>250</v>
      </c>
      <c r="I30" s="9" t="s">
        <v>316</v>
      </c>
      <c r="J30" s="9" t="s">
        <v>317</v>
      </c>
      <c r="K30" s="9" t="s">
        <v>318</v>
      </c>
      <c r="L30" s="10" t="s">
        <v>94</v>
      </c>
      <c r="M30" s="11">
        <v>27934.514283999997</v>
      </c>
      <c r="N30" s="12" t="s">
        <v>324</v>
      </c>
      <c r="O30" s="11">
        <v>20266.894283999995</v>
      </c>
      <c r="P30" t="s">
        <v>325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332</v>
      </c>
      <c r="AE30" s="6">
        <v>43216</v>
      </c>
      <c r="AF30" s="6">
        <v>43216</v>
      </c>
    </row>
    <row r="31" spans="1:32" x14ac:dyDescent="0.25">
      <c r="A31">
        <v>2018</v>
      </c>
      <c r="B31" s="6">
        <v>43101</v>
      </c>
      <c r="C31" s="6">
        <v>43190</v>
      </c>
      <c r="D31" t="s">
        <v>90</v>
      </c>
      <c r="E31" s="7" t="s">
        <v>224</v>
      </c>
      <c r="F31" s="7" t="s">
        <v>251</v>
      </c>
      <c r="G31" s="7" t="s">
        <v>252</v>
      </c>
      <c r="H31" s="7" t="s">
        <v>234</v>
      </c>
      <c r="I31" s="9" t="s">
        <v>319</v>
      </c>
      <c r="J31" s="9" t="s">
        <v>320</v>
      </c>
      <c r="K31" s="9" t="s">
        <v>321</v>
      </c>
      <c r="L31" s="10" t="s">
        <v>93</v>
      </c>
      <c r="M31" s="11">
        <v>13851.371426</v>
      </c>
      <c r="N31" s="12" t="s">
        <v>324</v>
      </c>
      <c r="O31" s="11">
        <v>4845.8714259999997</v>
      </c>
      <c r="P31" t="s">
        <v>325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332</v>
      </c>
      <c r="AE31" s="6">
        <v>43216</v>
      </c>
      <c r="AF31" s="6">
        <v>43216</v>
      </c>
    </row>
    <row r="32" spans="1:32" x14ac:dyDescent="0.25">
      <c r="A32">
        <v>2018</v>
      </c>
      <c r="B32" s="6">
        <v>43101</v>
      </c>
      <c r="C32" s="6">
        <v>43190</v>
      </c>
      <c r="D32" t="s">
        <v>86</v>
      </c>
      <c r="E32" s="7" t="s">
        <v>225</v>
      </c>
      <c r="F32" s="7" t="s">
        <v>232</v>
      </c>
      <c r="G32" s="7" t="s">
        <v>233</v>
      </c>
      <c r="H32" s="7" t="s">
        <v>231</v>
      </c>
      <c r="I32" s="9" t="s">
        <v>322</v>
      </c>
      <c r="J32" s="9" t="s">
        <v>323</v>
      </c>
      <c r="K32" s="9" t="s">
        <v>323</v>
      </c>
      <c r="L32" s="10" t="s">
        <v>93</v>
      </c>
      <c r="M32" s="11">
        <v>20277.722854</v>
      </c>
      <c r="N32" s="12" t="s">
        <v>324</v>
      </c>
      <c r="O32" s="11">
        <v>14287.962854000001</v>
      </c>
      <c r="P32" t="s">
        <v>325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332</v>
      </c>
      <c r="AE32" s="6">
        <v>43216</v>
      </c>
      <c r="AF32" s="6">
        <v>43216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33:L201">
      <formula1>Hidden_211</formula1>
    </dataValidation>
    <dataValidation type="list" allowBlank="1" showInputMessage="1" showErrorMessage="1" sqref="L8:L32">
      <formula1>hidden2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3" workbookViewId="0">
      <selection activeCell="A4" sqref="A4:F2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0">
        <v>1</v>
      </c>
      <c r="B4" s="10" t="s">
        <v>330</v>
      </c>
      <c r="C4" s="10">
        <v>2907.64</v>
      </c>
      <c r="E4" s="10" t="s">
        <v>327</v>
      </c>
      <c r="F4" s="10" t="s">
        <v>328</v>
      </c>
    </row>
    <row r="5" spans="1:6" x14ac:dyDescent="0.25">
      <c r="A5" s="10">
        <v>2</v>
      </c>
      <c r="B5" s="10" t="s">
        <v>330</v>
      </c>
      <c r="C5" s="10">
        <v>0</v>
      </c>
      <c r="E5" s="10" t="s">
        <v>327</v>
      </c>
      <c r="F5" s="10" t="s">
        <v>328</v>
      </c>
    </row>
    <row r="6" spans="1:6" x14ac:dyDescent="0.25">
      <c r="A6" s="10">
        <v>3</v>
      </c>
      <c r="B6" s="10" t="s">
        <v>330</v>
      </c>
      <c r="C6" s="10">
        <v>1225</v>
      </c>
      <c r="E6" s="10" t="s">
        <v>327</v>
      </c>
      <c r="F6" s="10" t="s">
        <v>328</v>
      </c>
    </row>
    <row r="7" spans="1:6" x14ac:dyDescent="0.25">
      <c r="A7" s="10">
        <v>4</v>
      </c>
      <c r="B7" s="10" t="s">
        <v>330</v>
      </c>
      <c r="C7" s="10">
        <v>1225</v>
      </c>
      <c r="E7" s="10" t="s">
        <v>327</v>
      </c>
      <c r="F7" s="10" t="s">
        <v>328</v>
      </c>
    </row>
    <row r="8" spans="1:6" x14ac:dyDescent="0.25">
      <c r="A8" s="10">
        <v>5</v>
      </c>
      <c r="B8" s="10" t="s">
        <v>330</v>
      </c>
      <c r="C8" s="10">
        <v>3587.86</v>
      </c>
      <c r="E8" s="10" t="s">
        <v>327</v>
      </c>
      <c r="F8" s="10" t="s">
        <v>328</v>
      </c>
    </row>
    <row r="9" spans="1:6" x14ac:dyDescent="0.25">
      <c r="A9" s="10">
        <v>6</v>
      </c>
      <c r="B9" s="10" t="s">
        <v>330</v>
      </c>
      <c r="C9" s="10">
        <v>1225</v>
      </c>
      <c r="E9" s="10" t="s">
        <v>327</v>
      </c>
      <c r="F9" s="10" t="s">
        <v>328</v>
      </c>
    </row>
    <row r="10" spans="1:6" x14ac:dyDescent="0.25">
      <c r="A10" s="10">
        <v>7</v>
      </c>
      <c r="B10" s="10" t="s">
        <v>330</v>
      </c>
      <c r="C10" s="10">
        <v>2751.2</v>
      </c>
      <c r="E10" s="10" t="s">
        <v>327</v>
      </c>
      <c r="F10" s="10" t="s">
        <v>328</v>
      </c>
    </row>
    <row r="11" spans="1:6" x14ac:dyDescent="0.25">
      <c r="A11" s="10">
        <v>8</v>
      </c>
      <c r="B11" s="10" t="s">
        <v>330</v>
      </c>
      <c r="C11" s="10">
        <v>0</v>
      </c>
      <c r="E11" s="10" t="s">
        <v>327</v>
      </c>
      <c r="F11" s="10" t="s">
        <v>328</v>
      </c>
    </row>
    <row r="12" spans="1:6" x14ac:dyDescent="0.25">
      <c r="A12" s="10">
        <v>9</v>
      </c>
      <c r="B12" s="10" t="s">
        <v>330</v>
      </c>
      <c r="C12" s="10">
        <v>1225</v>
      </c>
      <c r="E12" s="10" t="s">
        <v>327</v>
      </c>
      <c r="F12" s="10" t="s">
        <v>328</v>
      </c>
    </row>
    <row r="13" spans="1:6" x14ac:dyDescent="0.25">
      <c r="A13" s="10">
        <v>10</v>
      </c>
      <c r="B13" s="10" t="s">
        <v>330</v>
      </c>
      <c r="C13" s="10">
        <v>1225</v>
      </c>
      <c r="E13" s="10" t="s">
        <v>327</v>
      </c>
      <c r="F13" s="10" t="s">
        <v>328</v>
      </c>
    </row>
    <row r="14" spans="1:6" x14ac:dyDescent="0.25">
      <c r="A14" s="10">
        <v>11</v>
      </c>
      <c r="B14" s="10" t="s">
        <v>330</v>
      </c>
      <c r="C14" s="10">
        <v>1225</v>
      </c>
      <c r="E14" s="10" t="s">
        <v>327</v>
      </c>
      <c r="F14" s="10" t="s">
        <v>328</v>
      </c>
    </row>
    <row r="15" spans="1:6" x14ac:dyDescent="0.25">
      <c r="A15" s="10">
        <v>12</v>
      </c>
      <c r="B15" s="10" t="s">
        <v>330</v>
      </c>
      <c r="C15" s="10">
        <v>0</v>
      </c>
      <c r="E15" s="10" t="s">
        <v>327</v>
      </c>
      <c r="F15" s="10" t="s">
        <v>328</v>
      </c>
    </row>
    <row r="16" spans="1:6" x14ac:dyDescent="0.25">
      <c r="A16" s="10">
        <v>13</v>
      </c>
      <c r="B16" s="10" t="s">
        <v>330</v>
      </c>
      <c r="C16" s="10">
        <v>0</v>
      </c>
      <c r="E16" s="10" t="s">
        <v>327</v>
      </c>
      <c r="F16" s="10" t="s">
        <v>328</v>
      </c>
    </row>
    <row r="17" spans="1:6" x14ac:dyDescent="0.25">
      <c r="A17" s="10">
        <v>14</v>
      </c>
      <c r="B17" s="10" t="s">
        <v>330</v>
      </c>
      <c r="C17" s="10">
        <v>0</v>
      </c>
      <c r="E17" s="10" t="s">
        <v>327</v>
      </c>
      <c r="F17" s="10" t="s">
        <v>328</v>
      </c>
    </row>
    <row r="18" spans="1:6" x14ac:dyDescent="0.25">
      <c r="A18" s="10">
        <v>15</v>
      </c>
      <c r="B18" s="10" t="s">
        <v>330</v>
      </c>
      <c r="C18" s="10">
        <v>0</v>
      </c>
      <c r="E18" s="10" t="s">
        <v>327</v>
      </c>
      <c r="F18" s="10" t="s">
        <v>328</v>
      </c>
    </row>
    <row r="19" spans="1:6" x14ac:dyDescent="0.25">
      <c r="A19" s="10">
        <v>16</v>
      </c>
      <c r="B19" s="10" t="s">
        <v>330</v>
      </c>
      <c r="C19" s="10">
        <v>0</v>
      </c>
      <c r="E19" s="10" t="s">
        <v>327</v>
      </c>
      <c r="F19" s="10" t="s">
        <v>328</v>
      </c>
    </row>
    <row r="20" spans="1:6" x14ac:dyDescent="0.25">
      <c r="A20" s="10">
        <v>17</v>
      </c>
      <c r="B20" s="10" t="s">
        <v>330</v>
      </c>
      <c r="C20" s="10">
        <v>0</v>
      </c>
      <c r="E20" s="10" t="s">
        <v>327</v>
      </c>
      <c r="F20" s="10" t="s">
        <v>328</v>
      </c>
    </row>
    <row r="21" spans="1:6" x14ac:dyDescent="0.25">
      <c r="A21" s="10">
        <v>18</v>
      </c>
      <c r="B21" s="10" t="s">
        <v>330</v>
      </c>
      <c r="C21" s="10">
        <v>0</v>
      </c>
      <c r="E21" s="10" t="s">
        <v>327</v>
      </c>
      <c r="F21" s="10" t="s">
        <v>328</v>
      </c>
    </row>
    <row r="22" spans="1:6" x14ac:dyDescent="0.25">
      <c r="A22" s="10">
        <v>19</v>
      </c>
      <c r="B22" s="10" t="s">
        <v>330</v>
      </c>
      <c r="C22" s="10">
        <v>0</v>
      </c>
      <c r="E22" s="10" t="s">
        <v>327</v>
      </c>
      <c r="F22" s="10" t="s">
        <v>328</v>
      </c>
    </row>
    <row r="23" spans="1:6" x14ac:dyDescent="0.25">
      <c r="A23" s="10">
        <v>20</v>
      </c>
      <c r="B23" s="10" t="s">
        <v>330</v>
      </c>
      <c r="C23" s="10">
        <v>0</v>
      </c>
      <c r="E23" s="10" t="s">
        <v>327</v>
      </c>
      <c r="F23" s="10" t="s">
        <v>328</v>
      </c>
    </row>
    <row r="24" spans="1:6" x14ac:dyDescent="0.25">
      <c r="A24" s="10">
        <v>21</v>
      </c>
      <c r="B24" s="10" t="s">
        <v>330</v>
      </c>
      <c r="C24" s="10">
        <v>0</v>
      </c>
      <c r="E24" s="10" t="s">
        <v>327</v>
      </c>
      <c r="F24" s="10" t="s">
        <v>328</v>
      </c>
    </row>
    <row r="25" spans="1:6" x14ac:dyDescent="0.25">
      <c r="A25" s="10">
        <v>22</v>
      </c>
      <c r="B25" s="10" t="s">
        <v>330</v>
      </c>
      <c r="C25" s="10">
        <v>0</v>
      </c>
      <c r="E25" s="10" t="s">
        <v>327</v>
      </c>
      <c r="F25" s="10" t="s">
        <v>328</v>
      </c>
    </row>
    <row r="26" spans="1:6" x14ac:dyDescent="0.25">
      <c r="A26" s="10">
        <v>23</v>
      </c>
      <c r="B26" s="10" t="s">
        <v>330</v>
      </c>
      <c r="C26" s="10">
        <v>0</v>
      </c>
      <c r="E26" s="10" t="s">
        <v>327</v>
      </c>
      <c r="F26" s="10" t="s">
        <v>328</v>
      </c>
    </row>
    <row r="27" spans="1:6" x14ac:dyDescent="0.25">
      <c r="A27" s="10">
        <v>24</v>
      </c>
      <c r="B27" s="10" t="s">
        <v>330</v>
      </c>
      <c r="C27" s="10">
        <v>1225</v>
      </c>
      <c r="E27" s="10" t="s">
        <v>327</v>
      </c>
      <c r="F27" s="10" t="s">
        <v>328</v>
      </c>
    </row>
    <row r="28" spans="1:6" x14ac:dyDescent="0.25">
      <c r="A28" s="10">
        <v>25</v>
      </c>
      <c r="B28" s="10" t="s">
        <v>330</v>
      </c>
      <c r="C28" s="10">
        <v>1225</v>
      </c>
      <c r="E28" s="10" t="s">
        <v>327</v>
      </c>
      <c r="F28" s="10" t="s">
        <v>328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3" workbookViewId="0">
      <selection activeCell="A4" sqref="A4:F28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0">
        <v>1</v>
      </c>
      <c r="B4" s="10" t="s">
        <v>331</v>
      </c>
      <c r="C4" s="10">
        <v>2278</v>
      </c>
      <c r="E4" s="10" t="s">
        <v>327</v>
      </c>
      <c r="F4" s="10" t="s">
        <v>328</v>
      </c>
    </row>
    <row r="5" spans="1:6" x14ac:dyDescent="0.25">
      <c r="A5" s="10">
        <v>2</v>
      </c>
      <c r="B5" s="10" t="s">
        <v>331</v>
      </c>
      <c r="C5" s="10">
        <v>0</v>
      </c>
      <c r="E5" s="10" t="s">
        <v>327</v>
      </c>
      <c r="F5" s="10" t="s">
        <v>328</v>
      </c>
    </row>
    <row r="6" spans="1:6" x14ac:dyDescent="0.25">
      <c r="A6" s="10">
        <v>3</v>
      </c>
      <c r="B6" s="10" t="s">
        <v>331</v>
      </c>
      <c r="C6" s="10">
        <v>1528</v>
      </c>
      <c r="E6" s="10" t="s">
        <v>327</v>
      </c>
      <c r="F6" s="10" t="s">
        <v>328</v>
      </c>
    </row>
    <row r="7" spans="1:6" x14ac:dyDescent="0.25">
      <c r="A7" s="10">
        <v>4</v>
      </c>
      <c r="B7" s="10" t="s">
        <v>331</v>
      </c>
      <c r="C7" s="10">
        <v>1528</v>
      </c>
      <c r="E7" s="10" t="s">
        <v>327</v>
      </c>
      <c r="F7" s="10" t="s">
        <v>328</v>
      </c>
    </row>
    <row r="8" spans="1:6" x14ac:dyDescent="0.25">
      <c r="A8" s="10">
        <v>5</v>
      </c>
      <c r="B8" s="10" t="s">
        <v>331</v>
      </c>
      <c r="C8" s="10">
        <v>1528</v>
      </c>
      <c r="E8" s="10" t="s">
        <v>327</v>
      </c>
      <c r="F8" s="10" t="s">
        <v>328</v>
      </c>
    </row>
    <row r="9" spans="1:6" x14ac:dyDescent="0.25">
      <c r="A9" s="10">
        <v>6</v>
      </c>
      <c r="B9" s="10" t="s">
        <v>331</v>
      </c>
      <c r="C9" s="10">
        <v>1528</v>
      </c>
      <c r="E9" s="10" t="s">
        <v>327</v>
      </c>
      <c r="F9" s="10" t="s">
        <v>328</v>
      </c>
    </row>
    <row r="10" spans="1:6" x14ac:dyDescent="0.25">
      <c r="A10" s="10">
        <v>7</v>
      </c>
      <c r="B10" s="10" t="s">
        <v>331</v>
      </c>
      <c r="C10" s="10">
        <v>2278</v>
      </c>
      <c r="E10" s="10" t="s">
        <v>327</v>
      </c>
      <c r="F10" s="10" t="s">
        <v>328</v>
      </c>
    </row>
    <row r="11" spans="1:6" x14ac:dyDescent="0.25">
      <c r="A11" s="10">
        <v>8</v>
      </c>
      <c r="B11" s="10" t="s">
        <v>331</v>
      </c>
      <c r="C11" s="10">
        <v>0</v>
      </c>
      <c r="E11" s="10" t="s">
        <v>327</v>
      </c>
      <c r="F11" s="10" t="s">
        <v>328</v>
      </c>
    </row>
    <row r="12" spans="1:6" x14ac:dyDescent="0.25">
      <c r="A12" s="10">
        <v>9</v>
      </c>
      <c r="B12" s="10" t="s">
        <v>331</v>
      </c>
      <c r="C12" s="10">
        <v>1528</v>
      </c>
      <c r="E12" s="10" t="s">
        <v>327</v>
      </c>
      <c r="F12" s="10" t="s">
        <v>328</v>
      </c>
    </row>
    <row r="13" spans="1:6" x14ac:dyDescent="0.25">
      <c r="A13" s="10">
        <v>10</v>
      </c>
      <c r="B13" s="10" t="s">
        <v>331</v>
      </c>
      <c r="C13" s="10">
        <v>2278</v>
      </c>
      <c r="E13" s="10" t="s">
        <v>327</v>
      </c>
      <c r="F13" s="10" t="s">
        <v>328</v>
      </c>
    </row>
    <row r="14" spans="1:6" x14ac:dyDescent="0.25">
      <c r="A14" s="10">
        <v>11</v>
      </c>
      <c r="B14" s="10" t="s">
        <v>331</v>
      </c>
      <c r="C14" s="10">
        <v>2278</v>
      </c>
      <c r="E14" s="10" t="s">
        <v>327</v>
      </c>
      <c r="F14" s="10" t="s">
        <v>328</v>
      </c>
    </row>
    <row r="15" spans="1:6" x14ac:dyDescent="0.25">
      <c r="A15" s="10">
        <v>12</v>
      </c>
      <c r="B15" s="10" t="s">
        <v>331</v>
      </c>
      <c r="C15" s="10">
        <v>0</v>
      </c>
      <c r="E15" s="10" t="s">
        <v>327</v>
      </c>
      <c r="F15" s="10" t="s">
        <v>328</v>
      </c>
    </row>
    <row r="16" spans="1:6" x14ac:dyDescent="0.25">
      <c r="A16" s="10">
        <v>13</v>
      </c>
      <c r="B16" s="10" t="s">
        <v>331</v>
      </c>
      <c r="C16" s="10">
        <v>0</v>
      </c>
      <c r="E16" s="10" t="s">
        <v>327</v>
      </c>
      <c r="F16" s="10" t="s">
        <v>328</v>
      </c>
    </row>
    <row r="17" spans="1:6" x14ac:dyDescent="0.25">
      <c r="A17" s="10">
        <v>14</v>
      </c>
      <c r="B17" s="10" t="s">
        <v>331</v>
      </c>
      <c r="C17" s="10">
        <v>0</v>
      </c>
      <c r="E17" s="10" t="s">
        <v>327</v>
      </c>
      <c r="F17" s="10" t="s">
        <v>328</v>
      </c>
    </row>
    <row r="18" spans="1:6" x14ac:dyDescent="0.25">
      <c r="A18" s="10">
        <v>15</v>
      </c>
      <c r="B18" s="10" t="s">
        <v>331</v>
      </c>
      <c r="C18" s="10">
        <v>0</v>
      </c>
      <c r="E18" s="10" t="s">
        <v>327</v>
      </c>
      <c r="F18" s="10" t="s">
        <v>328</v>
      </c>
    </row>
    <row r="19" spans="1:6" x14ac:dyDescent="0.25">
      <c r="A19" s="10">
        <v>16</v>
      </c>
      <c r="B19" s="10" t="s">
        <v>331</v>
      </c>
      <c r="C19" s="10">
        <v>0</v>
      </c>
      <c r="E19" s="10" t="s">
        <v>327</v>
      </c>
      <c r="F19" s="10" t="s">
        <v>328</v>
      </c>
    </row>
    <row r="20" spans="1:6" x14ac:dyDescent="0.25">
      <c r="A20" s="10">
        <v>17</v>
      </c>
      <c r="B20" s="10" t="s">
        <v>331</v>
      </c>
      <c r="C20" s="10">
        <v>0</v>
      </c>
      <c r="E20" s="10" t="s">
        <v>327</v>
      </c>
      <c r="F20" s="10" t="s">
        <v>328</v>
      </c>
    </row>
    <row r="21" spans="1:6" x14ac:dyDescent="0.25">
      <c r="A21" s="10">
        <v>18</v>
      </c>
      <c r="B21" s="10" t="s">
        <v>331</v>
      </c>
      <c r="C21" s="10">
        <v>0</v>
      </c>
      <c r="E21" s="10" t="s">
        <v>327</v>
      </c>
      <c r="F21" s="10" t="s">
        <v>328</v>
      </c>
    </row>
    <row r="22" spans="1:6" x14ac:dyDescent="0.25">
      <c r="A22" s="10">
        <v>19</v>
      </c>
      <c r="B22" s="10" t="s">
        <v>331</v>
      </c>
      <c r="C22" s="10">
        <v>0</v>
      </c>
      <c r="E22" s="10" t="s">
        <v>327</v>
      </c>
      <c r="F22" s="10" t="s">
        <v>328</v>
      </c>
    </row>
    <row r="23" spans="1:6" x14ac:dyDescent="0.25">
      <c r="A23" s="10">
        <v>20</v>
      </c>
      <c r="B23" s="10" t="s">
        <v>331</v>
      </c>
      <c r="C23" s="10">
        <v>0</v>
      </c>
      <c r="E23" s="10" t="s">
        <v>327</v>
      </c>
      <c r="F23" s="10" t="s">
        <v>328</v>
      </c>
    </row>
    <row r="24" spans="1:6" x14ac:dyDescent="0.25">
      <c r="A24" s="10">
        <v>21</v>
      </c>
      <c r="B24" s="10" t="s">
        <v>331</v>
      </c>
      <c r="C24" s="10">
        <v>0</v>
      </c>
      <c r="E24" s="10" t="s">
        <v>327</v>
      </c>
      <c r="F24" s="10" t="s">
        <v>328</v>
      </c>
    </row>
    <row r="25" spans="1:6" x14ac:dyDescent="0.25">
      <c r="A25" s="10">
        <v>22</v>
      </c>
      <c r="B25" s="10" t="s">
        <v>331</v>
      </c>
      <c r="C25" s="10">
        <v>0</v>
      </c>
      <c r="E25" s="10" t="s">
        <v>327</v>
      </c>
      <c r="F25" s="10" t="s">
        <v>328</v>
      </c>
    </row>
    <row r="26" spans="1:6" x14ac:dyDescent="0.25">
      <c r="A26" s="10">
        <v>23</v>
      </c>
      <c r="B26" s="10" t="s">
        <v>331</v>
      </c>
      <c r="C26" s="10">
        <v>0</v>
      </c>
      <c r="E26" s="10" t="s">
        <v>327</v>
      </c>
      <c r="F26" s="10" t="s">
        <v>328</v>
      </c>
    </row>
    <row r="27" spans="1:6" x14ac:dyDescent="0.25">
      <c r="A27" s="10">
        <v>24</v>
      </c>
      <c r="B27" s="10" t="s">
        <v>331</v>
      </c>
      <c r="C27" s="10">
        <v>1528</v>
      </c>
      <c r="E27" s="10" t="s">
        <v>327</v>
      </c>
      <c r="F27" s="10" t="s">
        <v>328</v>
      </c>
    </row>
    <row r="28" spans="1:6" x14ac:dyDescent="0.25">
      <c r="A28" s="10">
        <v>25</v>
      </c>
      <c r="B28" s="10" t="s">
        <v>331</v>
      </c>
      <c r="C28" s="10">
        <v>1528</v>
      </c>
      <c r="E28" s="10" t="s">
        <v>327</v>
      </c>
      <c r="F28" s="10" t="s">
        <v>328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C3" workbookViewId="0">
      <selection activeCell="A4" sqref="A4:F28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0">
        <v>1</v>
      </c>
      <c r="B4" s="10" t="s">
        <v>326</v>
      </c>
      <c r="C4" s="10">
        <v>0</v>
      </c>
      <c r="E4" s="10" t="s">
        <v>327</v>
      </c>
      <c r="F4" s="10" t="s">
        <v>328</v>
      </c>
    </row>
    <row r="5" spans="1:6" x14ac:dyDescent="0.25">
      <c r="A5" s="10">
        <v>2</v>
      </c>
      <c r="B5" s="10" t="s">
        <v>326</v>
      </c>
      <c r="C5" s="10">
        <v>0</v>
      </c>
      <c r="E5" s="10" t="s">
        <v>327</v>
      </c>
      <c r="F5" s="10" t="s">
        <v>328</v>
      </c>
    </row>
    <row r="6" spans="1:6" x14ac:dyDescent="0.25">
      <c r="A6" s="10">
        <v>3</v>
      </c>
      <c r="B6" s="10" t="s">
        <v>326</v>
      </c>
      <c r="C6" s="10">
        <v>0</v>
      </c>
      <c r="E6" s="10" t="s">
        <v>327</v>
      </c>
      <c r="F6" s="10" t="s">
        <v>328</v>
      </c>
    </row>
    <row r="7" spans="1:6" x14ac:dyDescent="0.25">
      <c r="A7" s="10">
        <v>4</v>
      </c>
      <c r="B7" s="10" t="s">
        <v>326</v>
      </c>
      <c r="C7" s="10">
        <v>2500</v>
      </c>
      <c r="E7" s="10" t="s">
        <v>327</v>
      </c>
      <c r="F7" s="10" t="s">
        <v>328</v>
      </c>
    </row>
    <row r="8" spans="1:6" x14ac:dyDescent="0.25">
      <c r="A8" s="10">
        <v>5</v>
      </c>
      <c r="B8" s="10" t="s">
        <v>326</v>
      </c>
      <c r="C8" s="10">
        <v>3500</v>
      </c>
      <c r="E8" s="10" t="s">
        <v>327</v>
      </c>
      <c r="F8" s="10" t="s">
        <v>328</v>
      </c>
    </row>
    <row r="9" spans="1:6" x14ac:dyDescent="0.25">
      <c r="A9" s="10">
        <v>6</v>
      </c>
      <c r="B9" s="10" t="s">
        <v>326</v>
      </c>
      <c r="C9" s="10">
        <v>0</v>
      </c>
      <c r="E9" s="10" t="s">
        <v>327</v>
      </c>
      <c r="F9" s="10" t="s">
        <v>328</v>
      </c>
    </row>
    <row r="10" spans="1:6" x14ac:dyDescent="0.25">
      <c r="A10" s="10">
        <v>7</v>
      </c>
      <c r="B10" s="10" t="s">
        <v>326</v>
      </c>
      <c r="C10" s="10">
        <v>0</v>
      </c>
      <c r="E10" s="10" t="s">
        <v>327</v>
      </c>
      <c r="F10" s="10" t="s">
        <v>328</v>
      </c>
    </row>
    <row r="11" spans="1:6" x14ac:dyDescent="0.25">
      <c r="A11" s="10">
        <v>8</v>
      </c>
      <c r="B11" s="10" t="s">
        <v>326</v>
      </c>
      <c r="C11" s="10">
        <v>19240</v>
      </c>
      <c r="E11" s="10" t="s">
        <v>327</v>
      </c>
      <c r="F11" s="10" t="s">
        <v>328</v>
      </c>
    </row>
    <row r="12" spans="1:6" x14ac:dyDescent="0.25">
      <c r="A12" s="10">
        <v>9</v>
      </c>
      <c r="B12" s="10" t="s">
        <v>326</v>
      </c>
      <c r="C12" s="10">
        <v>0</v>
      </c>
      <c r="E12" s="10" t="s">
        <v>327</v>
      </c>
      <c r="F12" s="10" t="s">
        <v>328</v>
      </c>
    </row>
    <row r="13" spans="1:6" x14ac:dyDescent="0.25">
      <c r="A13" s="10">
        <v>10</v>
      </c>
      <c r="B13" s="10" t="s">
        <v>326</v>
      </c>
      <c r="C13" s="10">
        <v>0</v>
      </c>
      <c r="E13" s="10" t="s">
        <v>327</v>
      </c>
      <c r="F13" s="10" t="s">
        <v>328</v>
      </c>
    </row>
    <row r="14" spans="1:6" x14ac:dyDescent="0.25">
      <c r="A14" s="10">
        <v>11</v>
      </c>
      <c r="B14" s="10" t="s">
        <v>326</v>
      </c>
      <c r="C14" s="10">
        <v>0</v>
      </c>
      <c r="E14" s="10" t="s">
        <v>327</v>
      </c>
      <c r="F14" s="10" t="s">
        <v>328</v>
      </c>
    </row>
    <row r="15" spans="1:6" x14ac:dyDescent="0.25">
      <c r="A15" s="10">
        <v>12</v>
      </c>
      <c r="B15" s="10" t="s">
        <v>326</v>
      </c>
      <c r="C15" s="10">
        <v>0</v>
      </c>
      <c r="E15" s="10" t="s">
        <v>327</v>
      </c>
      <c r="F15" s="10" t="s">
        <v>328</v>
      </c>
    </row>
    <row r="16" spans="1:6" x14ac:dyDescent="0.25">
      <c r="A16" s="10">
        <v>13</v>
      </c>
      <c r="B16" s="10" t="s">
        <v>326</v>
      </c>
      <c r="C16" s="10">
        <v>44980</v>
      </c>
      <c r="E16" s="10" t="s">
        <v>327</v>
      </c>
      <c r="F16" s="10" t="s">
        <v>328</v>
      </c>
    </row>
    <row r="17" spans="1:6" x14ac:dyDescent="0.25">
      <c r="A17" s="10">
        <v>14</v>
      </c>
      <c r="B17" s="10" t="s">
        <v>326</v>
      </c>
      <c r="C17" s="10">
        <v>0</v>
      </c>
      <c r="E17" s="10" t="s">
        <v>327</v>
      </c>
      <c r="F17" s="10" t="s">
        <v>328</v>
      </c>
    </row>
    <row r="18" spans="1:6" x14ac:dyDescent="0.25">
      <c r="A18" s="10">
        <v>15</v>
      </c>
      <c r="B18" s="10" t="s">
        <v>326</v>
      </c>
      <c r="C18" s="10">
        <v>0</v>
      </c>
      <c r="E18" s="10" t="s">
        <v>327</v>
      </c>
      <c r="F18" s="10" t="s">
        <v>328</v>
      </c>
    </row>
    <row r="19" spans="1:6" x14ac:dyDescent="0.25">
      <c r="A19" s="10">
        <v>16</v>
      </c>
      <c r="B19" s="10" t="s">
        <v>326</v>
      </c>
      <c r="C19" s="10">
        <v>0</v>
      </c>
      <c r="E19" s="10" t="s">
        <v>327</v>
      </c>
      <c r="F19" s="10" t="s">
        <v>328</v>
      </c>
    </row>
    <row r="20" spans="1:6" x14ac:dyDescent="0.25">
      <c r="A20" s="10">
        <v>17</v>
      </c>
      <c r="B20" s="10" t="s">
        <v>326</v>
      </c>
      <c r="C20" s="10">
        <v>5950</v>
      </c>
      <c r="E20" s="10" t="s">
        <v>327</v>
      </c>
      <c r="F20" s="10" t="s">
        <v>328</v>
      </c>
    </row>
    <row r="21" spans="1:6" x14ac:dyDescent="0.25">
      <c r="A21" s="10">
        <v>18</v>
      </c>
      <c r="B21" s="10" t="s">
        <v>326</v>
      </c>
      <c r="C21" s="10">
        <v>0</v>
      </c>
      <c r="E21" s="10" t="s">
        <v>327</v>
      </c>
      <c r="F21" s="10" t="s">
        <v>328</v>
      </c>
    </row>
    <row r="22" spans="1:6" x14ac:dyDescent="0.25">
      <c r="A22" s="10">
        <v>19</v>
      </c>
      <c r="B22" s="10" t="s">
        <v>326</v>
      </c>
      <c r="C22" s="10">
        <v>4000</v>
      </c>
      <c r="E22" s="10" t="s">
        <v>327</v>
      </c>
      <c r="F22" s="10" t="s">
        <v>328</v>
      </c>
    </row>
    <row r="23" spans="1:6" x14ac:dyDescent="0.25">
      <c r="A23" s="10">
        <v>20</v>
      </c>
      <c r="B23" s="10" t="s">
        <v>326</v>
      </c>
      <c r="C23" s="10">
        <v>0</v>
      </c>
      <c r="E23" s="10" t="s">
        <v>327</v>
      </c>
      <c r="F23" s="10" t="s">
        <v>328</v>
      </c>
    </row>
    <row r="24" spans="1:6" x14ac:dyDescent="0.25">
      <c r="A24" s="10">
        <v>21</v>
      </c>
      <c r="B24" s="10" t="s">
        <v>326</v>
      </c>
      <c r="C24" s="10">
        <v>0</v>
      </c>
      <c r="E24" s="10" t="s">
        <v>327</v>
      </c>
      <c r="F24" s="10" t="s">
        <v>328</v>
      </c>
    </row>
    <row r="25" spans="1:6" x14ac:dyDescent="0.25">
      <c r="A25" s="10">
        <v>22</v>
      </c>
      <c r="B25" s="10" t="s">
        <v>326</v>
      </c>
      <c r="C25" s="10">
        <v>0</v>
      </c>
      <c r="E25" s="10" t="s">
        <v>327</v>
      </c>
      <c r="F25" s="10" t="s">
        <v>328</v>
      </c>
    </row>
    <row r="26" spans="1:6" x14ac:dyDescent="0.25">
      <c r="A26" s="10">
        <v>23</v>
      </c>
      <c r="B26" s="10" t="s">
        <v>326</v>
      </c>
      <c r="C26" s="10">
        <v>0</v>
      </c>
      <c r="E26" s="10" t="s">
        <v>327</v>
      </c>
      <c r="F26" s="10" t="s">
        <v>328</v>
      </c>
    </row>
    <row r="27" spans="1:6" x14ac:dyDescent="0.25">
      <c r="A27" s="10">
        <v>24</v>
      </c>
      <c r="B27" s="10" t="s">
        <v>326</v>
      </c>
      <c r="C27" s="10">
        <v>0</v>
      </c>
      <c r="E27" s="10" t="s">
        <v>327</v>
      </c>
      <c r="F27" s="10" t="s">
        <v>328</v>
      </c>
    </row>
    <row r="28" spans="1:6" x14ac:dyDescent="0.25">
      <c r="A28" s="10">
        <v>25</v>
      </c>
      <c r="B28" s="10" t="s">
        <v>326</v>
      </c>
      <c r="C28" s="10">
        <v>8000</v>
      </c>
      <c r="E28" s="10" t="s">
        <v>327</v>
      </c>
      <c r="F28" s="10" t="s">
        <v>328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3" workbookViewId="0">
      <selection activeCell="A4" sqref="A4:F2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0">
        <v>1</v>
      </c>
      <c r="B4" s="10" t="s">
        <v>329</v>
      </c>
      <c r="C4" s="10">
        <v>3365.26</v>
      </c>
      <c r="E4" s="10" t="s">
        <v>327</v>
      </c>
      <c r="F4" s="10" t="s">
        <v>328</v>
      </c>
    </row>
    <row r="5" spans="1:6" x14ac:dyDescent="0.25">
      <c r="A5" s="10">
        <v>2</v>
      </c>
      <c r="B5" s="10" t="s">
        <v>329</v>
      </c>
      <c r="C5" s="10">
        <v>1753.71</v>
      </c>
      <c r="E5" s="10" t="s">
        <v>327</v>
      </c>
      <c r="F5" s="10" t="s">
        <v>328</v>
      </c>
    </row>
    <row r="6" spans="1:6" x14ac:dyDescent="0.25">
      <c r="A6" s="10">
        <v>3</v>
      </c>
      <c r="B6" s="10" t="s">
        <v>329</v>
      </c>
      <c r="C6" s="10">
        <v>3533.54</v>
      </c>
      <c r="E6" s="10" t="s">
        <v>327</v>
      </c>
      <c r="F6" s="10" t="s">
        <v>328</v>
      </c>
    </row>
    <row r="7" spans="1:6" x14ac:dyDescent="0.25">
      <c r="A7" s="10">
        <v>4</v>
      </c>
      <c r="B7" s="10" t="s">
        <v>329</v>
      </c>
      <c r="C7" s="10">
        <v>742.28</v>
      </c>
      <c r="E7" s="10" t="s">
        <v>327</v>
      </c>
      <c r="F7" s="10" t="s">
        <v>328</v>
      </c>
    </row>
    <row r="8" spans="1:6" x14ac:dyDescent="0.25">
      <c r="A8" s="10">
        <v>5</v>
      </c>
      <c r="B8" s="10" t="s">
        <v>329</v>
      </c>
      <c r="C8" s="10">
        <v>2921.83</v>
      </c>
      <c r="E8" s="10" t="s">
        <v>327</v>
      </c>
      <c r="F8" s="10" t="s">
        <v>328</v>
      </c>
    </row>
    <row r="9" spans="1:6" x14ac:dyDescent="0.25">
      <c r="A9" s="10">
        <v>6</v>
      </c>
      <c r="B9" s="10" t="s">
        <v>329</v>
      </c>
      <c r="C9" s="10">
        <v>3895.71</v>
      </c>
      <c r="E9" s="10" t="s">
        <v>327</v>
      </c>
      <c r="F9" s="10" t="s">
        <v>328</v>
      </c>
    </row>
    <row r="10" spans="1:6" x14ac:dyDescent="0.25">
      <c r="A10" s="10">
        <v>7</v>
      </c>
      <c r="B10" s="10" t="s">
        <v>329</v>
      </c>
      <c r="C10" s="10">
        <v>763.08</v>
      </c>
      <c r="E10" s="10" t="s">
        <v>327</v>
      </c>
      <c r="F10" s="10" t="s">
        <v>328</v>
      </c>
    </row>
    <row r="11" spans="1:6" x14ac:dyDescent="0.25">
      <c r="A11" s="10">
        <v>8</v>
      </c>
      <c r="B11" s="10" t="s">
        <v>329</v>
      </c>
      <c r="C11" s="10">
        <v>4572</v>
      </c>
      <c r="E11" s="10" t="s">
        <v>327</v>
      </c>
      <c r="F11" s="10" t="s">
        <v>328</v>
      </c>
    </row>
    <row r="12" spans="1:6" x14ac:dyDescent="0.25">
      <c r="A12" s="10">
        <v>9</v>
      </c>
      <c r="B12" s="10" t="s">
        <v>329</v>
      </c>
      <c r="C12" s="10">
        <v>728.17</v>
      </c>
      <c r="E12" s="10" t="s">
        <v>327</v>
      </c>
      <c r="F12" s="10" t="s">
        <v>328</v>
      </c>
    </row>
    <row r="13" spans="1:6" x14ac:dyDescent="0.25">
      <c r="A13" s="10">
        <v>10</v>
      </c>
      <c r="B13" s="10" t="s">
        <v>329</v>
      </c>
      <c r="C13" s="10">
        <v>0</v>
      </c>
      <c r="E13" s="10" t="s">
        <v>327</v>
      </c>
      <c r="F13" s="10" t="s">
        <v>328</v>
      </c>
    </row>
    <row r="14" spans="1:6" x14ac:dyDescent="0.25">
      <c r="A14" s="10">
        <v>11</v>
      </c>
      <c r="B14" s="10" t="s">
        <v>329</v>
      </c>
      <c r="C14" s="10">
        <v>0</v>
      </c>
      <c r="E14" s="10" t="s">
        <v>327</v>
      </c>
      <c r="F14" s="10" t="s">
        <v>328</v>
      </c>
    </row>
    <row r="15" spans="1:6" x14ac:dyDescent="0.25">
      <c r="A15" s="10">
        <v>12</v>
      </c>
      <c r="B15" s="10" t="s">
        <v>329</v>
      </c>
      <c r="C15" s="10">
        <v>0</v>
      </c>
      <c r="E15" s="10" t="s">
        <v>327</v>
      </c>
      <c r="F15" s="10" t="s">
        <v>328</v>
      </c>
    </row>
    <row r="16" spans="1:6" x14ac:dyDescent="0.25">
      <c r="A16" s="10">
        <v>13</v>
      </c>
      <c r="B16" s="10" t="s">
        <v>329</v>
      </c>
      <c r="C16" s="10">
        <v>0</v>
      </c>
      <c r="E16" s="10" t="s">
        <v>327</v>
      </c>
      <c r="F16" s="10" t="s">
        <v>328</v>
      </c>
    </row>
    <row r="17" spans="1:6" x14ac:dyDescent="0.25">
      <c r="A17" s="10">
        <v>14</v>
      </c>
      <c r="B17" s="10" t="s">
        <v>329</v>
      </c>
      <c r="C17" s="10">
        <v>0</v>
      </c>
      <c r="E17" s="10" t="s">
        <v>327</v>
      </c>
      <c r="F17" s="10" t="s">
        <v>328</v>
      </c>
    </row>
    <row r="18" spans="1:6" x14ac:dyDescent="0.25">
      <c r="A18" s="10">
        <v>15</v>
      </c>
      <c r="B18" s="10" t="s">
        <v>329</v>
      </c>
      <c r="C18" s="10">
        <v>0</v>
      </c>
      <c r="E18" s="10" t="s">
        <v>327</v>
      </c>
      <c r="F18" s="10" t="s">
        <v>328</v>
      </c>
    </row>
    <row r="19" spans="1:6" x14ac:dyDescent="0.25">
      <c r="A19" s="10">
        <v>16</v>
      </c>
      <c r="B19" s="10" t="s">
        <v>329</v>
      </c>
      <c r="C19" s="10">
        <v>0</v>
      </c>
      <c r="E19" s="10" t="s">
        <v>327</v>
      </c>
      <c r="F19" s="10" t="s">
        <v>328</v>
      </c>
    </row>
    <row r="20" spans="1:6" x14ac:dyDescent="0.25">
      <c r="A20" s="10">
        <v>17</v>
      </c>
      <c r="B20" s="10" t="s">
        <v>329</v>
      </c>
      <c r="C20" s="10">
        <v>0</v>
      </c>
      <c r="E20" s="10" t="s">
        <v>327</v>
      </c>
      <c r="F20" s="10" t="s">
        <v>328</v>
      </c>
    </row>
    <row r="21" spans="1:6" x14ac:dyDescent="0.25">
      <c r="A21" s="10">
        <v>18</v>
      </c>
      <c r="B21" s="10" t="s">
        <v>329</v>
      </c>
      <c r="C21" s="10">
        <v>0</v>
      </c>
      <c r="E21" s="10" t="s">
        <v>327</v>
      </c>
      <c r="F21" s="10" t="s">
        <v>328</v>
      </c>
    </row>
    <row r="22" spans="1:6" x14ac:dyDescent="0.25">
      <c r="A22" s="10">
        <v>19</v>
      </c>
      <c r="B22" s="10" t="s">
        <v>329</v>
      </c>
      <c r="C22" s="10">
        <v>0</v>
      </c>
      <c r="E22" s="10" t="s">
        <v>327</v>
      </c>
      <c r="F22" s="10" t="s">
        <v>328</v>
      </c>
    </row>
    <row r="23" spans="1:6" x14ac:dyDescent="0.25">
      <c r="A23" s="10">
        <v>20</v>
      </c>
      <c r="B23" s="10" t="s">
        <v>329</v>
      </c>
      <c r="C23" s="10">
        <v>1526.23</v>
      </c>
      <c r="E23" s="10" t="s">
        <v>327</v>
      </c>
      <c r="F23" s="10" t="s">
        <v>328</v>
      </c>
    </row>
    <row r="24" spans="1:6" x14ac:dyDescent="0.25">
      <c r="A24" s="10">
        <v>21</v>
      </c>
      <c r="B24" s="10" t="s">
        <v>329</v>
      </c>
      <c r="C24" s="10">
        <v>0</v>
      </c>
      <c r="E24" s="10" t="s">
        <v>327</v>
      </c>
      <c r="F24" s="10" t="s">
        <v>328</v>
      </c>
    </row>
    <row r="25" spans="1:6" x14ac:dyDescent="0.25">
      <c r="A25" s="10">
        <v>22</v>
      </c>
      <c r="B25" s="10" t="s">
        <v>329</v>
      </c>
      <c r="C25" s="10">
        <v>0</v>
      </c>
      <c r="E25" s="10" t="s">
        <v>327</v>
      </c>
      <c r="F25" s="10" t="s">
        <v>328</v>
      </c>
    </row>
    <row r="26" spans="1:6" x14ac:dyDescent="0.25">
      <c r="A26" s="10">
        <v>23</v>
      </c>
      <c r="B26" s="10" t="s">
        <v>329</v>
      </c>
      <c r="C26" s="10">
        <v>0</v>
      </c>
      <c r="E26" s="10" t="s">
        <v>327</v>
      </c>
      <c r="F26" s="10" t="s">
        <v>328</v>
      </c>
    </row>
    <row r="27" spans="1:6" x14ac:dyDescent="0.25">
      <c r="A27" s="10">
        <v>24</v>
      </c>
      <c r="B27" s="10" t="s">
        <v>329</v>
      </c>
      <c r="C27" s="10">
        <v>3205.03</v>
      </c>
      <c r="E27" s="10" t="s">
        <v>327</v>
      </c>
      <c r="F27" s="10" t="s">
        <v>328</v>
      </c>
    </row>
    <row r="28" spans="1:6" x14ac:dyDescent="0.25">
      <c r="A28" s="10">
        <v>25</v>
      </c>
      <c r="B28" s="10" t="s">
        <v>329</v>
      </c>
      <c r="C28" s="10">
        <v>3710.23</v>
      </c>
      <c r="E28" s="10" t="s">
        <v>327</v>
      </c>
      <c r="F28" s="10" t="s">
        <v>328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2018-06-27T21:49:37Z</dcterms:created>
  <dcterms:modified xsi:type="dcterms:W3CDTF">2018-06-27T22:04:59Z</dcterms:modified>
</cp:coreProperties>
</file>