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4 trim\"/>
    </mc:Choice>
  </mc:AlternateContent>
  <xr:revisionPtr revIDLastSave="0" documentId="13_ncr:1_{9F0DC6E2-5397-47D5-A3EE-93C120C606D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<sst xmlns="http://schemas.openxmlformats.org/spreadsheetml/2006/main" count="2422" uniqueCount="434">
  <si>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</si>
  <si>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</si>
  <si>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</si>
  <si>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</si>
  <si>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</si>
  <si>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</si>
  <si>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</si>
  <si>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</si>
  <si>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</si>
  <si>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</si>
  <si>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</si>
  <si>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</si>
  <si>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</si>
  <si>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</si>
  <si>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</si>
  <si>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</si>
  <si>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</si>
  <si>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</si>
  <si>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</si>
  <si>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</si>
  <si>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</si>
  <si>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</si>
  <si>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</si>
  <si>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</si>
  <si>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</si>
  <si>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</si>
  <si>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</si>
  <si>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</si>
  <si>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</si>
  <si>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</si>
  <si>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</si>
  <si>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</si>
  <si>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</si>
  <si>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</si>
  <si>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</si>
  <si>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</si>
  <si>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</si>
  <si>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</si>
  <si>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</si>
  <si>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</si>
  <si>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</si>
  <si>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</si>
  <si>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</si>
  <si>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</si>
  <si>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</si>
  <si>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</si>
  <si>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</si>
  <si>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</si>
  <si>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</si>
  <si>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</si>
  <si>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</si>
  <si>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</si>
  <si>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</si>
  <si>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</si>
  <si>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</si>
  <si>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</si>
  <si>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</si>
  <si>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</si>
  <si>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</si>
  <si>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</si>
  <si>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</si>
  <si>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</si>
  <si>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</si>
  <si>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</si>
  <si>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</si>
  <si>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</si>
  <si>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</si>
  <si>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</si>
  <si>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</si>
  <si>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</si>
  <si>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</si>
  <si>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</si>
  <si>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</si>
  <si>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</si>
  <si>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</si>
  <si>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</si>
  <si>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</si>
  <si>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</si>
  <si>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</si>
  <si>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</si>
  <si>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</si>
  <si>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</si>
  <si>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</si>
  <si>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</si>
  <si>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</si>
  <si>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</si>
  <si>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</si>
  <si>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</si>
  <si>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</si>
  <si>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</si>
  <si>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</si>
  <si>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</si>
  <si>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</si>
  <si>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</si>
  <si>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</si>
  <si>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</si>
  <si>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</si>
  <si>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</si>
  <si>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</si>
  <si>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</si>
  <si>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</si>
  <si>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</si>
  <si>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</si>
  <si>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</si>
  <si>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</si>
  <si>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</si>
  <si>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</si>
  <si>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</si>
  <si>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</si>
  <si>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</si>
  <si>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</si>
  <si>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</si>
  <si>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</si>
  <si>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</si>
  <si>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</si>
  <si>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</si>
  <si>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</si>
  <si>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SUBDIRECTOR</t>
  </si>
  <si>
    <t>DIRECTOR DE SUPERVISION Y CONSTRUCCION</t>
  </si>
  <si>
    <t>DIRECTOR GENERAL</t>
  </si>
  <si>
    <t>SUPERVISOR</t>
  </si>
  <si>
    <t>PROYECTISTA</t>
  </si>
  <si>
    <t>JEFE DE DEPARTAMENTO</t>
  </si>
  <si>
    <t>COORDINADOR TECNICO</t>
  </si>
  <si>
    <t>DESARROLLO Y FORTALECMIENTO INSTITUCIONAL</t>
  </si>
  <si>
    <t>MARTINEZ</t>
  </si>
  <si>
    <t>INFRAESTRUCTURA HIDRAULICA URBANA</t>
  </si>
  <si>
    <t>GUILLERMO</t>
  </si>
  <si>
    <t>NIEBLAS</t>
  </si>
  <si>
    <t>ACOSTA</t>
  </si>
  <si>
    <t>INFRAESTRUCTURA HIDROAGRICOLA</t>
  </si>
  <si>
    <t>MEXICO</t>
  </si>
  <si>
    <t>SONORA</t>
  </si>
  <si>
    <t>HERMOSILLO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</si>
  <si>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</si>
  <si>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</si>
  <si>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</si>
  <si>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</si>
  <si>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SALAZAR</t>
  </si>
  <si>
    <t>LIZBETH ARMIDA</t>
  </si>
  <si>
    <t>CASTRO</t>
  </si>
  <si>
    <t>FIGUEROA</t>
  </si>
  <si>
    <t>SUPERVISOR DE OBRA</t>
  </si>
  <si>
    <t xml:space="preserve">IVAN AURELIO </t>
  </si>
  <si>
    <t xml:space="preserve">AYALA </t>
  </si>
  <si>
    <t>CASTILLO</t>
  </si>
  <si>
    <t>SUPERVISION DE OBRA</t>
  </si>
  <si>
    <t>URES</t>
  </si>
  <si>
    <t>ADMINISTRACION Y FINANZAS</t>
  </si>
  <si>
    <t>DIAZ</t>
  </si>
  <si>
    <t>LTAI_Art81_FV_2019</t>
  </si>
  <si>
    <t>ANALISTA CONTABLE</t>
  </si>
  <si>
    <t>JORGE LUIS</t>
  </si>
  <si>
    <t>TAYLOR</t>
  </si>
  <si>
    <t>BUJANDA</t>
  </si>
  <si>
    <t>NOGALES</t>
  </si>
  <si>
    <t>DIRECTOR GENERAL DE ASUNTOS JURIDICOS</t>
  </si>
  <si>
    <t>ASUNTOS JURIDICOS</t>
  </si>
  <si>
    <t>MIRNA</t>
  </si>
  <si>
    <t>BELTRAN</t>
  </si>
  <si>
    <t>VILLANUEVA</t>
  </si>
  <si>
    <t>JUAN CARLOS</t>
  </si>
  <si>
    <t>MARIA DOLORES</t>
  </si>
  <si>
    <t>MARCO ANTONIO</t>
  </si>
  <si>
    <t>ARANA</t>
  </si>
  <si>
    <t>CARO</t>
  </si>
  <si>
    <t>COORDINADOR DE CULTURA DEL AGUA</t>
  </si>
  <si>
    <t>GARIBALDI</t>
  </si>
  <si>
    <t>MARIA GUADALUPE</t>
  </si>
  <si>
    <t>MORENO</t>
  </si>
  <si>
    <t>OLIVAS</t>
  </si>
  <si>
    <t>ASISTENTE ADMINISTRATIVO</t>
  </si>
  <si>
    <t>CYNDI VIANEY</t>
  </si>
  <si>
    <t>ZUBIA</t>
  </si>
  <si>
    <t>SARABIA</t>
  </si>
  <si>
    <t>OBREGON</t>
  </si>
  <si>
    <t>DIRECTOR ADMINISTRATIVO</t>
  </si>
  <si>
    <t>LEONOR AMPARO</t>
  </si>
  <si>
    <t>LANDAVAZO</t>
  </si>
  <si>
    <t>GUETIERREZ</t>
  </si>
  <si>
    <t>MENSAJERO</t>
  </si>
  <si>
    <t>OMAR GUADALUPE</t>
  </si>
  <si>
    <t>BRISEÑO</t>
  </si>
  <si>
    <t>MENDOZA</t>
  </si>
  <si>
    <t>DIRECTOR GENERAL DE ADMINISTRACION Y FINANZAS</t>
  </si>
  <si>
    <t>MARIO ALBERTO</t>
  </si>
  <si>
    <t>MERINO</t>
  </si>
  <si>
    <t>DIRECTOR DE PROYECTOS HIDROAGRICOLAS</t>
  </si>
  <si>
    <t>JOSE ENRIQUE</t>
  </si>
  <si>
    <t>MENDIVIL</t>
  </si>
  <si>
    <t>GAMEZ</t>
  </si>
  <si>
    <t>SECRETARIO PARTICULAR</t>
  </si>
  <si>
    <t>VOCALIA EJECUTIVA</t>
  </si>
  <si>
    <t>BERNABE</t>
  </si>
  <si>
    <t>VILLALBA</t>
  </si>
  <si>
    <t>ROMO</t>
  </si>
  <si>
    <t>CHOFER</t>
  </si>
  <si>
    <t xml:space="preserve">SIERRAS </t>
  </si>
  <si>
    <t>QUINTANA</t>
  </si>
  <si>
    <t>CANANEA</t>
  </si>
  <si>
    <t>DIRECTOR GENERAL DE INFRAESTRUCTURA HIDRAULICA URBANA</t>
  </si>
  <si>
    <t>NOE</t>
  </si>
  <si>
    <t>GARCIA</t>
  </si>
  <si>
    <t>COORDINADOR DE TOPOGRAFIA</t>
  </si>
  <si>
    <t>MAXIMILIANO ARMANDO</t>
  </si>
  <si>
    <t>NIEBLA</t>
  </si>
  <si>
    <t>DANIRA ADRIANA</t>
  </si>
  <si>
    <t>JAQUELINE MARIA</t>
  </si>
  <si>
    <t>MONTAÑO</t>
  </si>
  <si>
    <t>CORRDINADOR DE GEOFISICA</t>
  </si>
  <si>
    <t>MILCA YUSDIVIA</t>
  </si>
  <si>
    <t>FRAIJO</t>
  </si>
  <si>
    <t>MELENDREZ</t>
  </si>
  <si>
    <t>SAN FELIPE DE JESUS</t>
  </si>
  <si>
    <t>SUBDIRECTOR DE PROMOCION Y DESARROLLO</t>
  </si>
  <si>
    <t>GREGORIO HUMBERTO</t>
  </si>
  <si>
    <t>GOMEZ</t>
  </si>
  <si>
    <t>NAVA</t>
  </si>
  <si>
    <t>BANAMICHI</t>
  </si>
  <si>
    <t>DIRECTOR DE SERVICIOS GENERALES</t>
  </si>
  <si>
    <t>JAVIER FRANCISCO</t>
  </si>
  <si>
    <t>JURADO</t>
  </si>
  <si>
    <t>SOLORZANO</t>
  </si>
  <si>
    <t>DIRECTOR DE INFORMATICA Y SISTEMAS</t>
  </si>
  <si>
    <t>FRANCISCO JAVIER</t>
  </si>
  <si>
    <t>HERNANDEZ</t>
  </si>
  <si>
    <t>RECOPILACION INFORMACION AUDITORIA ISAF</t>
  </si>
  <si>
    <t>OBREGON-GUAYMAS</t>
  </si>
  <si>
    <t>AUDITOR AUXILIAR</t>
  </si>
  <si>
    <t>ORGANO INTERNO DE CONTROL</t>
  </si>
  <si>
    <t>EDGARDO</t>
  </si>
  <si>
    <t>DESSENS</t>
  </si>
  <si>
    <t>IBARRA</t>
  </si>
  <si>
    <t>GRACIELA</t>
  </si>
  <si>
    <t>EZRRE</t>
  </si>
  <si>
    <t>RASCON</t>
  </si>
  <si>
    <t>BAHIA DE KINO</t>
  </si>
  <si>
    <t>SUBSECRETARIO</t>
  </si>
  <si>
    <t>VOCAL EJECUTIVO</t>
  </si>
  <si>
    <t xml:space="preserve">SERGIO </t>
  </si>
  <si>
    <t>AVILA</t>
  </si>
  <si>
    <t>CECEÑA</t>
  </si>
  <si>
    <t>CIUDAD DE MEXICO</t>
  </si>
  <si>
    <t>REUNIONES EN OFICINAS GENERALES DE BANOBRAS, CONAGUA Y SUPERVISION EXTERNA PROYECTO DESALADORA</t>
  </si>
  <si>
    <t>REUNION CON PRESIDENTE DE LA JUNTA DE CONCILIACION Y ARBITRAJE PARA SEGUIMIENTO DE EXPEDIENTE 335/2016 CON UNIDAD JURIDICA</t>
  </si>
  <si>
    <t>REUNION CON NUEVO SUBDIRECTOR DE AGUA POTABLE Y SANEAMIENTO CONAGUA PARA REVISION DE TEMAS PRIORITARIOS Y NECESIDADES DEL ESTADO</t>
  </si>
  <si>
    <t>REUNION CON ADMINISTRADOR DEL ORGANISMO OPERADOR Y APOYO CIERRE TRIMESTRAL</t>
  </si>
  <si>
    <t>SEGUIMIENTO IMPLEMENTACION SIRE</t>
  </si>
  <si>
    <t>SEGUIMIENTO OBSERVACIONES ISAF</t>
  </si>
  <si>
    <t>VISITA OBRA ACUEDUCTO MACOYAHUI</t>
  </si>
  <si>
    <t>NAVOJOA-ALAMOS</t>
  </si>
  <si>
    <t>JUNTA DE GOBIERNO Y REVISION INSTALACION LAVADO DE MANOS</t>
  </si>
  <si>
    <t>AGUA PRIETA-CANANEA</t>
  </si>
  <si>
    <t>REVISION DE ESCUELAS PROGRAMA ESCUELAS POR EL AGUA</t>
  </si>
  <si>
    <t>EMPALME-GUAYMAS</t>
  </si>
  <si>
    <t xml:space="preserve">DIRECTOR GENERAL </t>
  </si>
  <si>
    <t>DIRECTOR GENERAL DE DESARROLLO Y FORTALECMIENTO INSTITUCIONAL</t>
  </si>
  <si>
    <t>JESUS SALVADOR</t>
  </si>
  <si>
    <t>SANCHEZ</t>
  </si>
  <si>
    <t>REUNION CON DIRECTOR GENERAL Y CON ADMINISTRATIVO</t>
  </si>
  <si>
    <t>REUNION CON PERSONAL TECNICO ADMINISTRATIVO REFERENTE A SEGUNDA ETAPA DE ESTUDIO INTEGRAL</t>
  </si>
  <si>
    <t>GUAYMAS-EMPALME</t>
  </si>
  <si>
    <t>REUNION CON PRESIDENTE DEL CONSEJO CONSULTIVO Y CON ADMINISTRADOR CEA</t>
  </si>
  <si>
    <t>ENTREVISTA CON REPRESENTANTES DE LAS UNIDADES DE RIEGO ANTE SUBCOMITE HIDROAGRICOLA</t>
  </si>
  <si>
    <t>JUNTA DE GOBIERNO</t>
  </si>
  <si>
    <t>BACUM-BENITO JUAREZ</t>
  </si>
  <si>
    <t>RECOGER PERMISO DE LA ZONA MARITIMO TERRESTRE Y ENTREGARLO EN LA SCT PARA AUTORIZACION FINAL (PLANTA DESALADORA)</t>
  </si>
  <si>
    <t>SUPERVISION DE OBRAS 2020</t>
  </si>
  <si>
    <t>VERIFICACION Y OBSERVACION ESTUDIO GEOFISICO PARA PERFORACION DE POZO EN ESA COMUNIDAD</t>
  </si>
  <si>
    <t>EL COLORADO</t>
  </si>
  <si>
    <t>SUPERVISION OBRA PLANTA DESALADORA</t>
  </si>
  <si>
    <t>EMPALME</t>
  </si>
  <si>
    <t>INSPECCION CON INSTITUTO DE ANTROPOLOGIA E HISTORIA PARA OBRAS EN PROCESO DE EJECUCION</t>
  </si>
  <si>
    <t>QUIRIEGO-BENITO JUAREZ-GUAYMAS-SAN JOSE DE GUAYMAS-SAN CARLOS</t>
  </si>
  <si>
    <t>VERIFICACION DE TRABAJOS EN SITIO PLANTA DESALADORA</t>
  </si>
  <si>
    <t>COORDINADOR DE AREA</t>
  </si>
  <si>
    <t>JULIO MIGUEL ANGEL</t>
  </si>
  <si>
    <t>BARRAZA</t>
  </si>
  <si>
    <t>BOJORQUEZ</t>
  </si>
  <si>
    <t>VISITA DE OBRA DIAGNOSTICO Y PROYECTO EJECUTIVO PARA REHABILITACION DE PTAR RIO SONORA</t>
  </si>
  <si>
    <t>POTAM-SAN CARLOS</t>
  </si>
  <si>
    <t>ACONCHI-SAN FELIPE-HUEPAC-BANAMICHI-ARIZPE</t>
  </si>
  <si>
    <t>VERIFICACION FISICA DE OBRA ACOMPAÑANDO A PERSONAL DE OIC</t>
  </si>
  <si>
    <t>VISITA AL SITIO PLANTA DESALADORA</t>
  </si>
  <si>
    <t>JULIO CESAR</t>
  </si>
  <si>
    <t>CARRANZA</t>
  </si>
  <si>
    <t>ATENDER VISITA DE OBRA DE PROCESO LICITACION</t>
  </si>
  <si>
    <t>MATAPE, VILLA PESQUEIRA</t>
  </si>
  <si>
    <t>MAGDALENA-IMURIS</t>
  </si>
  <si>
    <t>VERIFICACION FISICA DE OBRAS ACOMPAÑANDO A PERSONAL DE LA SECRETARIA DE LA FUNCION PUBLICA Y CONTRALORIA DEL ESTADO</t>
  </si>
  <si>
    <t>AGUA PRIETA-NOGALES</t>
  </si>
  <si>
    <t>MANUEL HIRAM</t>
  </si>
  <si>
    <t>CHAVEZ</t>
  </si>
  <si>
    <t>TORRES</t>
  </si>
  <si>
    <t>MAGDALENA</t>
  </si>
  <si>
    <t>TERAN</t>
  </si>
  <si>
    <t>BARCELO</t>
  </si>
  <si>
    <t>SANTA MARIA GUAYMAS, EMPALME-CAMPO 77, BACUM</t>
  </si>
  <si>
    <t>COODINADOR DE SUPERVISION</t>
  </si>
  <si>
    <t>DANIEL ANTONIO</t>
  </si>
  <si>
    <t>JUSTINIANI</t>
  </si>
  <si>
    <t>CORDOVA</t>
  </si>
  <si>
    <t>SEGUIMIENTO DE OBRA</t>
  </si>
  <si>
    <t>PRESENTACION PROYECTO EJECUTIVO EL TAJO Y EL TAJITO</t>
  </si>
  <si>
    <t>ORGANIZACIÓN DE PRODUCTORES DE LAS UNIDADES DE RIEGO</t>
  </si>
  <si>
    <t>ACONCHI</t>
  </si>
  <si>
    <t>ESTUDIO GEOFISICO PARA UBICACIÓN FUENTE ABASTECIMIENTO Y LEVANTAMIENTO TOPOGRGAFICO DE 3KM DE CANAL PARA PROYECTO EJECUTIVO DE REHABILITACION DE CANAL EN UNIDAD DE RIEGO</t>
  </si>
  <si>
    <t>BACERAC</t>
  </si>
  <si>
    <t>REALIZAR TRABAJOS DE ORGANIZACIÓN DE LOS PRODUCTORES DE LAS UNIDADES DE RIEGO</t>
  </si>
  <si>
    <t>ENTREGA PROYECTO CONTRA INUNDACIONES</t>
  </si>
  <si>
    <t>SAHUARIPA</t>
  </si>
  <si>
    <t>BAVIACORA-ACONCHI</t>
  </si>
  <si>
    <t>DIRECTOR DE CONSTRUCCION</t>
  </si>
  <si>
    <t>JORGE</t>
  </si>
  <si>
    <t>ESCOBAR</t>
  </si>
  <si>
    <t>MOLINA</t>
  </si>
  <si>
    <t>VISITA DE OBRA ACUEDUCTO MACOYAHUI</t>
  </si>
  <si>
    <t>RECABAR DOCUMENTOS</t>
  </si>
  <si>
    <t>ALAMOS</t>
  </si>
  <si>
    <t>VERIFICACION DE OBRA</t>
  </si>
  <si>
    <t>REUNION CON PRODUCTORES DEL RIO SONORA PARA ACCIONES DE ORGANIZACIÓN DE UNIDADES DE RIEGO</t>
  </si>
  <si>
    <t>ANALISTA TECNICO</t>
  </si>
  <si>
    <t>JESUS EDMUNDO</t>
  </si>
  <si>
    <t>ALVAREZ</t>
  </si>
  <si>
    <t>REUBICACION E INSTALACION Y CONFIGURACION DE ESTACION METEOROLOGICA AUTOMATICA</t>
  </si>
  <si>
    <t>CABORCA</t>
  </si>
  <si>
    <t>REUNION EN TRIBUNAL UNITARIO AGRARIO No. 35</t>
  </si>
  <si>
    <t>AUDIENCIA EN LA JUNTA DE CONCILIACION Y ARBITRAJE DERIVADO DE EXPEDIENTE LABORAL 335/2016</t>
  </si>
  <si>
    <t>REUNION CON PRESIDENTE DE LA JUNTA DE CONCILIACION Y ARBITRAJE PARA SEGUIMIENTO DE EXPEDIENTE 335/2016</t>
  </si>
  <si>
    <t>AUDITOR DE OBRA</t>
  </si>
  <si>
    <t>HECTOR MANUEL</t>
  </si>
  <si>
    <t>GONZALEZ</t>
  </si>
  <si>
    <t>SILVA</t>
  </si>
  <si>
    <t>REALIZAR AUDITORIA A LOS ORGANISMOS OPERADORES</t>
  </si>
  <si>
    <t>VERIFICACION FISICA DE OBRA</t>
  </si>
  <si>
    <t>ESTADO DE MEXICO</t>
  </si>
  <si>
    <t>https://drive.google.com/file/d/1INcP7-mWmZaM88qunraAtwUB2fCPr0Pv/view?usp=sharing</t>
  </si>
  <si>
    <t>https://drive.google.com/file/d/1fg3jQwZGFRlDyE5IMK8ktPiYpnY6wzk3/view?usp=sharing</t>
  </si>
  <si>
    <t>https://drive.google.com/file/d/1eMS9T59aZAimp4Tz_j0ft4k2WAZor5et/view?usp=sharing</t>
  </si>
  <si>
    <t>https://drive.google.com/file/d/1kz2Lub2uGWfRjZCWOgErMvc-DhDRA81e/view?usp=sharing</t>
  </si>
  <si>
    <t>https://drive.google.com/file/d/14fPigb8Xnz7NBbKsiCFKBVH8gB6nGIdp/view?usp=sharing</t>
  </si>
  <si>
    <t>https://drive.google.com/file/d/1CtTLHSnEsiWy5C4baqiA3i79iiNnsatq/view?usp=sharing</t>
  </si>
  <si>
    <t>https://drive.google.com/file/d/12mVYyqNL1TiScPG2J2IfqSDLIskDwan5/view?usp=sharing</t>
  </si>
  <si>
    <t>https://drive.google.com/file/d/1gzPG74B2jEAzrALtMr_gnSJJHIWcduGD/view?usp=sharing</t>
  </si>
  <si>
    <t>https://drive.google.com/file/d/1QJlxMbF_sVpt3kZGc4cGd_6BEsLGzLhV/view?usp=sharing</t>
  </si>
  <si>
    <t>https://drive.google.com/file/d/11HHLW4FLv07QCKdInlT1HUiKxK3OWcu9/view?usp=sharing</t>
  </si>
  <si>
    <t>https://drive.google.com/file/d/19Nzp4bfvlxHHlM9Bj6tgOTpM_LHp6T_u/view?usp=sharing</t>
  </si>
  <si>
    <t>https://drive.google.com/file/d/1MbnqMRnOQlHEPbylDXHPBDi_eOXmp-NL/view?usp=sharing</t>
  </si>
  <si>
    <t>https://drive.google.com/file/d/1UHFzLt9uy08r2YWXel3XYhA7N54wKbRd/view?usp=sharing</t>
  </si>
  <si>
    <t>https://drive.google.com/file/d/1eFz4ksUC0bPDpr2b2LZ8zFsB_o9kPn_b/view?usp=sharing</t>
  </si>
  <si>
    <t>https://drive.google.com/file/d/1D_Kc8Tkm0C156YYpsP4a3MxObXMI3h5f/view?usp=sharing</t>
  </si>
  <si>
    <t>https://drive.google.com/file/d/1u0cRwoWIp_yPkarrsxO32Lum1KgrkfJ5/view?usp=sharing</t>
  </si>
  <si>
    <t>https://drive.google.com/file/d/1IRViliCsZQ5Xl2xUBGOyrW3qNGxwK1Yg/view?usp=sharing</t>
  </si>
  <si>
    <t>https://drive.google.com/file/d/1WCb9ig8Mef-Ty3boUs6fphd70Slc0jEk/view?usp=sharing</t>
  </si>
  <si>
    <t>https://drive.google.com/file/d/1T1pQb_oA-K54wdHtOyuZDRX7xar8ueyz/view?usp=sharing</t>
  </si>
  <si>
    <t>https://drive.google.com/file/d/1pHlbOOczEcMntMmstHzMZg9hFVkkFXY2/view?usp=sharing</t>
  </si>
  <si>
    <t>https://drive.google.com/file/d/16ErqH7UotjhWTWRftUYjfMehl4mipLSD/view?usp=sharing</t>
  </si>
  <si>
    <t>https://drive.google.com/file/d/1QcuoZykRHmvon_Rcw1TXADgqVapIGYdv/view?usp=sharing</t>
  </si>
  <si>
    <t>https://drive.google.com/file/d/12U4M-T2iaS94cdzV54ivDhw4nrnp6Erw/view?usp=sharing</t>
  </si>
  <si>
    <t>https://drive.google.com/file/d/11Ckk8dQmsHFCs2fOQqTLdOXFLptvFmk3/view?usp=sharing</t>
  </si>
  <si>
    <t>https://drive.google.com/file/d/1mGvCJwSc1CvaSBk2l6uUbX3PISo8eUqt/view?usp=sharing</t>
  </si>
  <si>
    <t>https://drive.google.com/file/d/1RURhlUUKuP1MCId2Vgr5FjblG6QrEz1N/view?usp=sharing</t>
  </si>
  <si>
    <t>https://drive.google.com/file/d/1a9w8SXEo22yh7Hn_YxUCg6lHGHj79fOe/view?usp=sharing</t>
  </si>
  <si>
    <t>https://drive.google.com/file/d/1YvD-wpjUiD3z7ONfdzpebGElN_Mg2MEz/view?usp=sharing</t>
  </si>
  <si>
    <t>https://drive.google.com/file/d/1RK4kjWMvnYVSHmaM0pNc_f1LNRFmBgRC/view?usp=sharing</t>
  </si>
  <si>
    <t>https://drive.google.com/file/d/14NTqIzxoDIta9UkqEKc9NLrfDaLm615c/view?usp=sharing</t>
  </si>
  <si>
    <t>https://drive.google.com/file/d/1lkOOCuRbCczn3TSFXub9DMqc4LaL_Dbs/view?usp=sharing</t>
  </si>
  <si>
    <t>https://drive.google.com/file/d/1u44iyi6qAhN1PEUyPIPNYcDyDc7eTV1E/view?usp=sharing</t>
  </si>
  <si>
    <t>https://drive.google.com/file/d/1IK-XifwBwXxN5q_PXAD5QHrnZvqFjDqO/view?usp=sharing</t>
  </si>
  <si>
    <t>https://drive.google.com/file/d/11WZ8hogQhhvdU1EAuVh3d2eYy8TLdtJE/view?usp=sharing</t>
  </si>
  <si>
    <t>https://drive.google.com/file/d/1pFPRUpfrF5MU7z45BBUfajKouD5GljVf/view?usp=sharing</t>
  </si>
  <si>
    <t>https://drive.google.com/file/d/1PVrBgainyegDhoLlERdTJ7B0HUXibEC-/view?usp=sharing</t>
  </si>
  <si>
    <t>https://drive.google.com/file/d/1lw6wuzCffX0p2qAfTjsmddxAckRaDAcX/view?usp=sharing</t>
  </si>
  <si>
    <t>https://drive.google.com/file/d/15vvdxm76_WCUCfbTyQ8v46islQrCHxhb/view?usp=sharing</t>
  </si>
  <si>
    <t>https://drive.google.com/file/d/1Yue_WsYWyfQBRx0bcYByvU41_PS68Lyt/view?usp=sharing</t>
  </si>
  <si>
    <t>https://drive.google.com/file/d/1Yz7zVrLiuK3t9tP831hvWuQcZ4kqSG2Q/view?usp=sharing</t>
  </si>
  <si>
    <t>https://drive.google.com/file/d/1VG753FtC5FVntM1CpNV_kt_S885QFa6m/view?usp=sharing</t>
  </si>
  <si>
    <t>https://drive.google.com/file/d/1rkd7gyYPPJEiUTvAelyVen1eOgDBuu5i/view?usp=sharing</t>
  </si>
  <si>
    <t>https://drive.google.com/file/d/1IA1iL6d4wMxLTLRB_tEZgFtn1-KQcMDn/view?usp=sharing</t>
  </si>
  <si>
    <t>https://drive.google.com/file/d/1jO44N7D4tV69OWXMac8Rq0RYq7sHO0oB/view?usp=sharing</t>
  </si>
  <si>
    <t>https://drive.google.com/file/d/1iQrH4q3iRz-sdvt2dM5XZfQnpGx5IvBv/view?usp=sharing</t>
  </si>
  <si>
    <t>https://drive.google.com/file/d/1QpTaGZFYxUTcIDqWaLO16ep4tCfUO0vc/view?usp=sharing</t>
  </si>
  <si>
    <t>https://drive.google.com/file/d/1mhcsVFWrwZKRTZKXjHWW-SqVWDhT2eH_/view?usp=sharing</t>
  </si>
  <si>
    <t>https://drive.google.com/file/d/11OLFADm89jW6mjHtdCWGsptkz9FbbJ_r/view?usp=sharing</t>
  </si>
  <si>
    <t>https://drive.google.com/file/d/1x053E6yN75LKA4gZgclJsk9eyIYpT480/view?usp=sharing</t>
  </si>
  <si>
    <t>https://drive.google.com/file/d/1hdzzRQBpUcGh6CLYie78Om7R7IHlrZb8/view?usp=sharing</t>
  </si>
  <si>
    <t>https://drive.google.com/file/d/1D5m336Ru3Y0pqlWU6bw0Lw5ec6EGEjOp/view?usp=sharing</t>
  </si>
  <si>
    <t>https://drive.google.com/file/d/1nERX6ZB-rNsGDjRnScUDvZ_-nXUv2bVK/view?usp=sharing</t>
  </si>
  <si>
    <t>https://drive.google.com/file/d/1vZCQ9eWLvnXUHGBQcKprpmCnpFwBRbxu/view?usp=sharing</t>
  </si>
  <si>
    <t>https://drive.google.com/file/d/1N9DBuFanJlhwxrar72ywD5DdPZ5YyLu1/view?usp=sharing</t>
  </si>
  <si>
    <t>https://drive.google.com/file/d/1CT6jhr2KMkIiP15RUt3InGvPkdhzpPyw/view?usp=sharing</t>
  </si>
  <si>
    <t>https://drive.google.com/file/d/1kn-lmrU_2p8PMCxp9Qhuz14l0qi41uzh/view?usp=sharing</t>
  </si>
  <si>
    <t>https://drive.google.com/file/d/1xVEI6Zr5TGqXBY-xzl90K0m5xCbWlylJ/view?usp=sharing</t>
  </si>
  <si>
    <t>https://drive.google.com/file/d/1trmwD1G0BYo-fAGe4rw6mUsdU9sKIpWN/view?usp=sharing</t>
  </si>
  <si>
    <t>https://drive.google.com/file/d/1aetaox0QYAkLqboMtDPuVryLVC_zGe8D/view?usp=sharing</t>
  </si>
  <si>
    <t>https://drive.google.com/file/d/1kvCq-wIqwJk7edd9HllBUxaPEcE_UK-X/view?usp=sharing</t>
  </si>
  <si>
    <t>https://drive.google.com/file/d/1fQGH-80oC8KsKUHB1c-spZ9npPGvRHvv/view?usp=sharing</t>
  </si>
  <si>
    <t>https://drive.google.com/file/d/17TiPIG2k9Jv3MCZ_0OPAX1xERmxu_W_e/view?usp=sharing</t>
  </si>
  <si>
    <t>https://drive.google.com/file/d/1fDJp-8Pez0r3VodQlAN50sD_KW6bcbhR/view?usp=sharing</t>
  </si>
  <si>
    <t>https://drive.google.com/file/d/1GVGkXxwaaeE8WytZeQwEjoskdd_JqC28/view?usp=sharing</t>
  </si>
  <si>
    <t>https://drive.google.com/file/d/1uoiD7aHji4-SzVroEH4pfklXyvjKM2fb/view?usp=sharing</t>
  </si>
  <si>
    <t>https://drive.google.com/file/d/1mnFGhonTe0pU_-0XfCdge7KeXtwdgwND/view?usp=sharing</t>
  </si>
  <si>
    <t>https://drive.google.com/file/d/1WE4IhKQNFPDleWYqQZDrGaxoV7Ux6Thb/view?usp=sharing</t>
  </si>
  <si>
    <t>https://drive.google.com/file/d/1Ui21ONdxUXbkQUy54dxFSqMldOr3HB0F/view?usp=sharing</t>
  </si>
  <si>
    <t>https://drive.google.com/file/d/10MPvvcyTGq7pY9yiJI-CjT0H7_yAf7yj/view?usp=sharing</t>
  </si>
  <si>
    <t>https://drive.google.com/file/d/1HMVQrdhDlzNGeaGCTD_mX7OFcFIfgsML/view?usp=sharing</t>
  </si>
  <si>
    <t>https://drive.google.com/file/d/1d9mWejYOEyw2GnFs9uC4X4qR06IJP-sb/view?usp=sharing</t>
  </si>
  <si>
    <t>https://drive.google.com/file/d/1mCuNK4DHKCaxA1Cg-dxFbuWX1AMfySJG/view?usp=sharing</t>
  </si>
  <si>
    <t>https://drive.google.com/file/d/1nTC5szjTucXqlrgrl96A0RUEi1USIXWE/view?usp=sharing</t>
  </si>
  <si>
    <t>https://drive.google.com/file/d/1YoTycaufaMa36pOOpicXUIH2rJoRbeTF/view?usp=sharing</t>
  </si>
  <si>
    <t>https://drive.google.com/file/d/1AzxTb1WkoloT7eCAQ9ozbf_MV36sFYV7/view?usp=sharing</t>
  </si>
  <si>
    <t>https://drive.google.com/file/d/1KW4p5r5jfYpdRJO3WKpmL0L76Eorsa2U/view?usp=sharing</t>
  </si>
  <si>
    <t>https://drive.google.com/file/d/10mpX4YyMlasi4QxWonHzcC9p-stYZFg7/view?usp=sharing</t>
  </si>
  <si>
    <t>https://drive.google.com/file/d/1KUmS-RmiUUyksqFfuqHtgvtj6mlCXZJ-/view?usp=sharing</t>
  </si>
  <si>
    <t>https://drive.google.com/file/d/1_zy73IKFHXeYWiFwfsvXyDzY2PSoadds/view?usp=sharing</t>
  </si>
  <si>
    <t>https://drive.google.com/file/d/1Id-8_KTiIUHE6fZyFmp1aG2MM3dW0I57/view?usp=sharing</t>
  </si>
  <si>
    <t>https://drive.google.com/file/d/1OUx68RxpNSBnPEkOPR-j6gDz78ydp9af/view?usp=sharing</t>
  </si>
  <si>
    <t>https://drive.google.com/file/d/1vfGdoyNblwv9zIwV5_Q8j1llK71BMmjp/view?usp=sharing</t>
  </si>
  <si>
    <t>https://drive.google.com/file/d/1MiaclIsEk34YWR51FD6AEpkWKT3DyhtB/view?usp=sharing</t>
  </si>
  <si>
    <t>https://drive.google.com/file/d/1g_U84C0pCdvX0hSLZRzNI6QSBcz2oP1_/view?usp=sharing</t>
  </si>
  <si>
    <t>https://drive.google.com/file/d/1S9A2TO9a37j-Ab1n_x7wY9dBs4eB5STo/view?usp=sharing</t>
  </si>
  <si>
    <t>https://drive.google.com/file/d/1lqQwlcFaMVuCXD89H-bMdH8KBZxe-d8o/view?usp=sharing</t>
  </si>
  <si>
    <t>https://drive.google.com/file/d/17uhvhH0rikzTB8xY4WbsmFyWhWCrm0l_/view?usp=sharing</t>
  </si>
  <si>
    <t>https://drive.google.com/file/d/1tREGsmAeyVE_BAbPgj1ifPr-jX4NLiuZ/view?usp=sharing</t>
  </si>
  <si>
    <t>https://drive.google.com/file/d/1KsDWm2-56tMXa3qTk5dZ3gOUCojpNn4o/view?usp=sharing</t>
  </si>
  <si>
    <t>https://drive.google.com/file/d/1F9g119MEETOrHF_gpbVA2YxqF_2dCY9V/view?usp=sharing</t>
  </si>
  <si>
    <t>https://drive.google.com/file/d/1OQQhcvypKySVf_Q6Ji-Xykwj4hFg69Ep/view?usp=sharing</t>
  </si>
  <si>
    <t>https://drive.google.com/file/d/1ejVdlURYoSmYx9GEVDFV-Mmp6EQ44v4c/view?usp=sharing</t>
  </si>
  <si>
    <t>https://drive.google.com/file/d/1iJtH1XM1fRQLiShMlpHjnXuzMq2Dgmy6/view?usp=sharing</t>
  </si>
  <si>
    <t>https://drive.google.com/file/d/1owcC_A8-xiWMJfAJyw6vgcC8hlLKnSy9/view?usp=sharing</t>
  </si>
  <si>
    <t>https://drive.google.com/file/d/1rq-94fdI7_9_gn04t4hyAvFC4pxuli1g/view?usp=sharing</t>
  </si>
  <si>
    <t>https://drive.google.com/file/d/1I0HFWVk1jVq5yLCyPuKtfT_6TXVFYTl2/view?usp=sharing</t>
  </si>
  <si>
    <t>https://drive.google.com/file/d/1I3hlvuqPNxAWPEqIBRlEjCV4xbhrI9T8/view?usp=sharing</t>
  </si>
  <si>
    <t>https://drive.google.com/file/d/1UU8Xb4rM6b_8XZCr_YqG_-cuuPnQ0Os4/view?usp=sharing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</si>
</sst>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Font="1"/>
    <xf numFmtId="16" fontId="0" fillId="0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4NTqIzxoDIta9UkqEKc9NLrfDaLm615c/view?usp=sharing" TargetMode="External"/><Relationship Id="rId21" Type="http://schemas.openxmlformats.org/officeDocument/2006/relationships/hyperlink" Target="https://drive.google.com/file/d/1mGvCJwSc1CvaSBk2l6uUbX3PISo8eUqt/view?usp=sharing" TargetMode="External"/><Relationship Id="rId42" Type="http://schemas.openxmlformats.org/officeDocument/2006/relationships/hyperlink" Target="https://drive.google.com/file/d/1QpTaGZFYxUTcIDqWaLO16ep4tCfUO0vc/view?usp=sharing" TargetMode="External"/><Relationship Id="rId47" Type="http://schemas.openxmlformats.org/officeDocument/2006/relationships/hyperlink" Target="https://drive.google.com/file/d/1D5m336Ru3Y0pqlWU6bw0Lw5ec6EGEjOp/view?usp=sharing" TargetMode="External"/><Relationship Id="rId63" Type="http://schemas.openxmlformats.org/officeDocument/2006/relationships/hyperlink" Target="https://drive.google.com/file/d/1WE4IhKQNFPDleWYqQZDrGaxoV7Ux6Thb/view?usp=sharing" TargetMode="External"/><Relationship Id="rId68" Type="http://schemas.openxmlformats.org/officeDocument/2006/relationships/hyperlink" Target="https://drive.google.com/file/d/1mCuNK4DHKCaxA1Cg-dxFbuWX1AMfySJG/view?usp=sharing" TargetMode="External"/><Relationship Id="rId84" Type="http://schemas.openxmlformats.org/officeDocument/2006/relationships/hyperlink" Target="https://drive.google.com/file/d/1tREGsmAeyVE_BAbPgj1ifPr-jX4NLiuZ/view?usp=sharing" TargetMode="External"/><Relationship Id="rId89" Type="http://schemas.openxmlformats.org/officeDocument/2006/relationships/hyperlink" Target="https://drive.google.com/file/d/1iJtH1XM1fRQLiShMlpHjnXuzMq2Dgmy6/view?usp=sharing" TargetMode="External"/><Relationship Id="rId16" Type="http://schemas.openxmlformats.org/officeDocument/2006/relationships/hyperlink" Target="https://drive.google.com/file/d/1IRViliCsZQ5Xl2xUBGOyrW3qNGxwK1Yg/view?usp=sharing" TargetMode="External"/><Relationship Id="rId11" Type="http://schemas.openxmlformats.org/officeDocument/2006/relationships/hyperlink" Target="https://drive.google.com/file/d/19Nzp4bfvlxHHlM9Bj6tgOTpM_LHp6T_u/view?usp=sharing" TargetMode="External"/><Relationship Id="rId32" Type="http://schemas.openxmlformats.org/officeDocument/2006/relationships/hyperlink" Target="https://drive.google.com/file/d/1PVrBgainyegDhoLlERdTJ7B0HUXibEC-/view?usp=sharing" TargetMode="External"/><Relationship Id="rId37" Type="http://schemas.openxmlformats.org/officeDocument/2006/relationships/hyperlink" Target="https://drive.google.com/file/d/1VG753FtC5FVntM1CpNV_kt_S885QFa6m/view?usp=sharing" TargetMode="External"/><Relationship Id="rId53" Type="http://schemas.openxmlformats.org/officeDocument/2006/relationships/hyperlink" Target="https://drive.google.com/file/d/1xVEI6Zr5TGqXBY-xzl90K0m5xCbWlylJ/view?usp=sharing" TargetMode="External"/><Relationship Id="rId58" Type="http://schemas.openxmlformats.org/officeDocument/2006/relationships/hyperlink" Target="https://drive.google.com/file/d/17TiPIG2k9Jv3MCZ_0OPAX1xERmxu_W_e/view?usp=sharing" TargetMode="External"/><Relationship Id="rId74" Type="http://schemas.openxmlformats.org/officeDocument/2006/relationships/hyperlink" Target="https://drive.google.com/file/d/1KUmS-RmiUUyksqFfuqHtgvtj6mlCXZJ-/view?usp=sharing" TargetMode="External"/><Relationship Id="rId79" Type="http://schemas.openxmlformats.org/officeDocument/2006/relationships/hyperlink" Target="https://drive.google.com/file/d/1MiaclIsEk34YWR51FD6AEpkWKT3DyhtB/view?usp=sharing" TargetMode="External"/><Relationship Id="rId5" Type="http://schemas.openxmlformats.org/officeDocument/2006/relationships/hyperlink" Target="https://drive.google.com/file/d/14fPigb8Xnz7NBbKsiCFKBVH8gB6nGIdp/view?usp=sharing" TargetMode="External"/><Relationship Id="rId90" Type="http://schemas.openxmlformats.org/officeDocument/2006/relationships/hyperlink" Target="https://drive.google.com/file/d/1owcC_A8-xiWMJfAJyw6vgcC8hlLKnSy9/view?usp=sharing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RURhlUUKuP1MCId2Vgr5FjblG6QrEz1N/view?usp=sharing" TargetMode="External"/><Relationship Id="rId27" Type="http://schemas.openxmlformats.org/officeDocument/2006/relationships/hyperlink" Target="https://drive.google.com/file/d/1lkOOCuRbCczn3TSFXub9DMqc4LaL_Dbs/view?usp=sharing" TargetMode="External"/><Relationship Id="rId43" Type="http://schemas.openxmlformats.org/officeDocument/2006/relationships/hyperlink" Target="https://drive.google.com/file/d/1mhcsVFWrwZKRTZKXjHWW-SqVWDhT2eH_/view?usp=sharing" TargetMode="External"/><Relationship Id="rId48" Type="http://schemas.openxmlformats.org/officeDocument/2006/relationships/hyperlink" Target="https://drive.google.com/file/d/1nERX6ZB-rNsGDjRnScUDvZ_-nXUv2bVK/view?usp=sharing" TargetMode="External"/><Relationship Id="rId64" Type="http://schemas.openxmlformats.org/officeDocument/2006/relationships/hyperlink" Target="https://drive.google.com/file/d/1Ui21ONdxUXbkQUy54dxFSqMldOr3HB0F/view?usp=sharing" TargetMode="External"/><Relationship Id="rId69" Type="http://schemas.openxmlformats.org/officeDocument/2006/relationships/hyperlink" Target="https://drive.google.com/file/d/1nTC5szjTucXqlrgrl96A0RUEi1USIXWE/view?usp=sharing" TargetMode="External"/><Relationship Id="rId8" Type="http://schemas.openxmlformats.org/officeDocument/2006/relationships/hyperlink" Target="https://drive.google.com/file/d/1gzPG74B2jEAzrALtMr_gnSJJHIWcduGD/view?usp=sharing" TargetMode="External"/><Relationship Id="rId51" Type="http://schemas.openxmlformats.org/officeDocument/2006/relationships/hyperlink" Target="https://drive.google.com/file/d/1CT6jhr2KMkIiP15RUt3InGvPkdhzpPyw/view?usp=sharing" TargetMode="External"/><Relationship Id="rId72" Type="http://schemas.openxmlformats.org/officeDocument/2006/relationships/hyperlink" Target="https://drive.google.com/file/d/1KW4p5r5jfYpdRJO3WKpmL0L76Eorsa2U/view?usp=sharing" TargetMode="External"/><Relationship Id="rId80" Type="http://schemas.openxmlformats.org/officeDocument/2006/relationships/hyperlink" Target="https://drive.google.com/file/d/1g_U84C0pCdvX0hSLZRzNI6QSBcz2oP1_/view?usp=sharing" TargetMode="External"/><Relationship Id="rId85" Type="http://schemas.openxmlformats.org/officeDocument/2006/relationships/hyperlink" Target="https://drive.google.com/file/d/1KsDWm2-56tMXa3qTk5dZ3gOUCojpNn4o/view?usp=sharing" TargetMode="External"/><Relationship Id="rId93" Type="http://schemas.openxmlformats.org/officeDocument/2006/relationships/hyperlink" Target="https://drive.google.com/file/d/1I3hlvuqPNxAWPEqIBRlEjCV4xbhrI9T8/view?usp=sharing" TargetMode="External"/><Relationship Id="rId3" Type="http://schemas.openxmlformats.org/officeDocument/2006/relationships/hyperlink" Target="https://drive.google.com/file/d/1eMS9T59aZAimp4Tz_j0ft4k2WAZor5et/view?usp=sharing" TargetMode="External"/><Relationship Id="rId12" Type="http://schemas.openxmlformats.org/officeDocument/2006/relationships/hyperlink" Target="https://drive.google.com/file/d/1MbnqMRnOQlHEPbylDXHPBDi_eOXmp-NL/view?usp=sharing" TargetMode="External"/><Relationship Id="rId17" Type="http://schemas.openxmlformats.org/officeDocument/2006/relationships/hyperlink" Target="https://drive.google.com/file/d/1QcuoZykRHmvon_Rcw1TXADgqVapIGYdv/view?usp=sharing" TargetMode="External"/><Relationship Id="rId25" Type="http://schemas.openxmlformats.org/officeDocument/2006/relationships/hyperlink" Target="https://drive.google.com/file/d/1RK4kjWMvnYVSHmaM0pNc_f1LNRFmBgRC/view?usp=sharing" TargetMode="External"/><Relationship Id="rId33" Type="http://schemas.openxmlformats.org/officeDocument/2006/relationships/hyperlink" Target="https://drive.google.com/file/d/1lw6wuzCffX0p2qAfTjsmddxAckRaDAcX/view?usp=sharing" TargetMode="External"/><Relationship Id="rId38" Type="http://schemas.openxmlformats.org/officeDocument/2006/relationships/hyperlink" Target="https://drive.google.com/file/d/1rkd7gyYPPJEiUTvAelyVen1eOgDBuu5i/view?usp=sharing" TargetMode="External"/><Relationship Id="rId46" Type="http://schemas.openxmlformats.org/officeDocument/2006/relationships/hyperlink" Target="https://drive.google.com/file/d/1hdzzRQBpUcGh6CLYie78Om7R7IHlrZb8/view?usp=sharing" TargetMode="External"/><Relationship Id="rId59" Type="http://schemas.openxmlformats.org/officeDocument/2006/relationships/hyperlink" Target="https://drive.google.com/file/d/1fDJp-8Pez0r3VodQlAN50sD_KW6bcbhR/view?usp=sharing" TargetMode="External"/><Relationship Id="rId67" Type="http://schemas.openxmlformats.org/officeDocument/2006/relationships/hyperlink" Target="https://drive.google.com/file/d/1d9mWejYOEyw2GnFs9uC4X4qR06IJP-sb/view?usp=sharing" TargetMode="External"/><Relationship Id="rId20" Type="http://schemas.openxmlformats.org/officeDocument/2006/relationships/hyperlink" Target="https://drive.google.com/file/d/11Ckk8dQmsHFCs2fOQqTLdOXFLptvFmk3/view?usp=sharing" TargetMode="External"/><Relationship Id="rId41" Type="http://schemas.openxmlformats.org/officeDocument/2006/relationships/hyperlink" Target="https://drive.google.com/file/d/1iQrH4q3iRz-sdvt2dM5XZfQnpGx5IvBv/view?usp=sharing" TargetMode="External"/><Relationship Id="rId54" Type="http://schemas.openxmlformats.org/officeDocument/2006/relationships/hyperlink" Target="https://drive.google.com/file/d/1trmwD1G0BYo-fAGe4rw6mUsdU9sKIpWN/view?usp=sharing" TargetMode="External"/><Relationship Id="rId62" Type="http://schemas.openxmlformats.org/officeDocument/2006/relationships/hyperlink" Target="https://drive.google.com/file/d/1mnFGhonTe0pU_-0XfCdge7KeXtwdgwND/view?usp=sharing" TargetMode="External"/><Relationship Id="rId70" Type="http://schemas.openxmlformats.org/officeDocument/2006/relationships/hyperlink" Target="https://drive.google.com/file/d/1YoTycaufaMa36pOOpicXUIH2rJoRbeTF/view?usp=sharing" TargetMode="External"/><Relationship Id="rId75" Type="http://schemas.openxmlformats.org/officeDocument/2006/relationships/hyperlink" Target="https://drive.google.com/file/d/1_zy73IKFHXeYWiFwfsvXyDzY2PSoadds/view?usp=sharing" TargetMode="External"/><Relationship Id="rId83" Type="http://schemas.openxmlformats.org/officeDocument/2006/relationships/hyperlink" Target="https://drive.google.com/file/d/17uhvhH0rikzTB8xY4WbsmFyWhWCrm0l_/view?usp=sharing" TargetMode="External"/><Relationship Id="rId88" Type="http://schemas.openxmlformats.org/officeDocument/2006/relationships/hyperlink" Target="https://drive.google.com/file/d/1ejVdlURYoSmYx9GEVDFV-Mmp6EQ44v4c/view?usp=sharing" TargetMode="External"/><Relationship Id="rId91" Type="http://schemas.openxmlformats.org/officeDocument/2006/relationships/hyperlink" Target="https://drive.google.com/file/d/1rq-94fdI7_9_gn04t4hyAvFC4pxuli1g/view?usp=sharing" TargetMode="External"/><Relationship Id="rId1" Type="http://schemas.openxmlformats.org/officeDocument/2006/relationships/hyperlink" Target="https://drive.google.com/file/d/1INcP7-mWmZaM88qunraAtwUB2fCPr0Pv/view?usp=sharing" TargetMode="External"/><Relationship Id="rId6" Type="http://schemas.openxmlformats.org/officeDocument/2006/relationships/hyperlink" Target="https://drive.google.com/file/d/1CtTLHSnEsiWy5C4baqiA3i79iiNnsatq/view?usp=sharing" TargetMode="External"/><Relationship Id="rId15" Type="http://schemas.openxmlformats.org/officeDocument/2006/relationships/hyperlink" Target="https://drive.google.com/file/d/1u0cRwoWIp_yPkarrsxO32Lum1KgrkfJ5/view?usp=sharing" TargetMode="External"/><Relationship Id="rId23" Type="http://schemas.openxmlformats.org/officeDocument/2006/relationships/hyperlink" Target="https://drive.google.com/file/d/1a9w8SXEo22yh7Hn_YxUCg6lHGHj79fOe/view?usp=sharing" TargetMode="External"/><Relationship Id="rId28" Type="http://schemas.openxmlformats.org/officeDocument/2006/relationships/hyperlink" Target="https://drive.google.com/file/d/1u44iyi6qAhN1PEUyPIPNYcDyDc7eTV1E/view?usp=sharing" TargetMode="External"/><Relationship Id="rId36" Type="http://schemas.openxmlformats.org/officeDocument/2006/relationships/hyperlink" Target="https://drive.google.com/file/d/1Yz7zVrLiuK3t9tP831hvWuQcZ4kqSG2Q/view?usp=sharing" TargetMode="External"/><Relationship Id="rId49" Type="http://schemas.openxmlformats.org/officeDocument/2006/relationships/hyperlink" Target="https://drive.google.com/file/d/1vZCQ9eWLvnXUHGBQcKprpmCnpFwBRbxu/view?usp=sharing" TargetMode="External"/><Relationship Id="rId57" Type="http://schemas.openxmlformats.org/officeDocument/2006/relationships/hyperlink" Target="https://drive.google.com/file/d/1fQGH-80oC8KsKUHB1c-spZ9npPGvRHvv/view?usp=sharing" TargetMode="External"/><Relationship Id="rId10" Type="http://schemas.openxmlformats.org/officeDocument/2006/relationships/hyperlink" Target="https://drive.google.com/file/d/11HHLW4FLv07QCKdInlT1HUiKxK3OWcu9/view?usp=sharing" TargetMode="External"/><Relationship Id="rId31" Type="http://schemas.openxmlformats.org/officeDocument/2006/relationships/hyperlink" Target="https://drive.google.com/file/d/1pFPRUpfrF5MU7z45BBUfajKouD5GljVf/view?usp=sharing" TargetMode="External"/><Relationship Id="rId44" Type="http://schemas.openxmlformats.org/officeDocument/2006/relationships/hyperlink" Target="https://drive.google.com/file/d/11OLFADm89jW6mjHtdCWGsptkz9FbbJ_r/view?usp=sharing" TargetMode="External"/><Relationship Id="rId52" Type="http://schemas.openxmlformats.org/officeDocument/2006/relationships/hyperlink" Target="https://drive.google.com/file/d/1kn-lmrU_2p8PMCxp9Qhuz14l0qi41uzh/view?usp=sharing" TargetMode="External"/><Relationship Id="rId60" Type="http://schemas.openxmlformats.org/officeDocument/2006/relationships/hyperlink" Target="https://drive.google.com/file/d/1GVGkXxwaaeE8WytZeQwEjoskdd_JqC28/view?usp=sharing" TargetMode="External"/><Relationship Id="rId65" Type="http://schemas.openxmlformats.org/officeDocument/2006/relationships/hyperlink" Target="https://drive.google.com/file/d/10MPvvcyTGq7pY9yiJI-CjT0H7_yAf7yj/view?usp=sharing" TargetMode="External"/><Relationship Id="rId73" Type="http://schemas.openxmlformats.org/officeDocument/2006/relationships/hyperlink" Target="https://drive.google.com/file/d/10mpX4YyMlasi4QxWonHzcC9p-stYZFg7/view?usp=sharing" TargetMode="External"/><Relationship Id="rId78" Type="http://schemas.openxmlformats.org/officeDocument/2006/relationships/hyperlink" Target="https://drive.google.com/file/d/1vfGdoyNblwv9zIwV5_Q8j1llK71BMmjp/view?usp=sharing" TargetMode="External"/><Relationship Id="rId81" Type="http://schemas.openxmlformats.org/officeDocument/2006/relationships/hyperlink" Target="https://drive.google.com/file/d/1S9A2TO9a37j-Ab1n_x7wY9dBs4eB5STo/view?usp=sharing" TargetMode="External"/><Relationship Id="rId86" Type="http://schemas.openxmlformats.org/officeDocument/2006/relationships/hyperlink" Target="https://drive.google.com/file/d/1F9g119MEETOrHF_gpbVA2YxqF_2dCY9V/view?usp=sharing" TargetMode="External"/><Relationship Id="rId94" Type="http://schemas.openxmlformats.org/officeDocument/2006/relationships/hyperlink" Target="https://drive.google.com/file/d/1UU8Xb4rM6b_8XZCr_YqG_-cuuPnQ0Os4/view?usp=sharing" TargetMode="External"/><Relationship Id="rId4" Type="http://schemas.openxmlformats.org/officeDocument/2006/relationships/hyperlink" Target="https://drive.google.com/file/d/1kz2Lub2uGWfRjZCWOgErMvc-DhDRA81e/view?usp=sharing" TargetMode="External"/><Relationship Id="rId9" Type="http://schemas.openxmlformats.org/officeDocument/2006/relationships/hyperlink" Target="https://drive.google.com/file/d/1QJlxMbF_sVpt3kZGc4cGd_6BEsLGzLhV/view?usp=sharing" TargetMode="External"/><Relationship Id="rId13" Type="http://schemas.openxmlformats.org/officeDocument/2006/relationships/hyperlink" Target="https://drive.google.com/file/d/1eFz4ksUC0bPDpr2b2LZ8zFsB_o9kPn_b/view?usp=sharing" TargetMode="External"/><Relationship Id="rId18" Type="http://schemas.openxmlformats.org/officeDocument/2006/relationships/hyperlink" Target="https://drive.google.com/file/d/16ErqH7UotjhWTWRftUYjfMehl4mipLSD/view?usp=sharing" TargetMode="External"/><Relationship Id="rId39" Type="http://schemas.openxmlformats.org/officeDocument/2006/relationships/hyperlink" Target="https://drive.google.com/file/d/1IA1iL6d4wMxLTLRB_tEZgFtn1-KQcMDn/view?usp=sharing" TargetMode="External"/><Relationship Id="rId34" Type="http://schemas.openxmlformats.org/officeDocument/2006/relationships/hyperlink" Target="https://drive.google.com/file/d/15vvdxm76_WCUCfbTyQ8v46islQrCHxhb/view?usp=sharing" TargetMode="External"/><Relationship Id="rId50" Type="http://schemas.openxmlformats.org/officeDocument/2006/relationships/hyperlink" Target="https://drive.google.com/file/d/1N9DBuFanJlhwxrar72ywD5DdPZ5YyLu1/view?usp=sharing" TargetMode="External"/><Relationship Id="rId55" Type="http://schemas.openxmlformats.org/officeDocument/2006/relationships/hyperlink" Target="https://drive.google.com/file/d/1aetaox0QYAkLqboMtDPuVryLVC_zGe8D/view?usp=sharing" TargetMode="External"/><Relationship Id="rId76" Type="http://schemas.openxmlformats.org/officeDocument/2006/relationships/hyperlink" Target="https://drive.google.com/file/d/1Id-8_KTiIUHE6fZyFmp1aG2MM3dW0I57/view?usp=sharing" TargetMode="External"/><Relationship Id="rId7" Type="http://schemas.openxmlformats.org/officeDocument/2006/relationships/hyperlink" Target="https://drive.google.com/file/d/12mVYyqNL1TiScPG2J2IfqSDLIskDwan5/view?usp=sharing" TargetMode="External"/><Relationship Id="rId71" Type="http://schemas.openxmlformats.org/officeDocument/2006/relationships/hyperlink" Target="https://drive.google.com/file/d/1AzxTb1WkoloT7eCAQ9ozbf_MV36sFYV7/view?usp=sharing" TargetMode="External"/><Relationship Id="rId92" Type="http://schemas.openxmlformats.org/officeDocument/2006/relationships/hyperlink" Target="https://drive.google.com/file/d/1I0HFWVk1jVq5yLCyPuKtfT_6TXVFYTl2/view?usp=sharing" TargetMode="External"/><Relationship Id="rId2" Type="http://schemas.openxmlformats.org/officeDocument/2006/relationships/hyperlink" Target="https://drive.google.com/file/d/1fg3jQwZGFRlDyE5IMK8ktPiYpnY6wzk3/view?usp=sharing" TargetMode="External"/><Relationship Id="rId29" Type="http://schemas.openxmlformats.org/officeDocument/2006/relationships/hyperlink" Target="https://drive.google.com/file/d/1IK-XifwBwXxN5q_PXAD5QHrnZvqFjDqO/view?usp=sharing" TargetMode="External"/><Relationship Id="rId24" Type="http://schemas.openxmlformats.org/officeDocument/2006/relationships/hyperlink" Target="https://drive.google.com/file/d/1YvD-wpjUiD3z7ONfdzpebGElN_Mg2MEz/view?usp=sharing" TargetMode="External"/><Relationship Id="rId40" Type="http://schemas.openxmlformats.org/officeDocument/2006/relationships/hyperlink" Target="https://drive.google.com/file/d/1jO44N7D4tV69OWXMac8Rq0RYq7sHO0oB/view?usp=sharing" TargetMode="External"/><Relationship Id="rId45" Type="http://schemas.openxmlformats.org/officeDocument/2006/relationships/hyperlink" Target="https://drive.google.com/file/d/1x053E6yN75LKA4gZgclJsk9eyIYpT480/view?usp=sharing" TargetMode="External"/><Relationship Id="rId66" Type="http://schemas.openxmlformats.org/officeDocument/2006/relationships/hyperlink" Target="https://drive.google.com/file/d/1HMVQrdhDlzNGeaGCTD_mX7OFcFIfgsML/view?usp=sharing" TargetMode="External"/><Relationship Id="rId87" Type="http://schemas.openxmlformats.org/officeDocument/2006/relationships/hyperlink" Target="https://drive.google.com/file/d/1OQQhcvypKySVf_Q6Ji-Xykwj4hFg69Ep/view?usp=sharing" TargetMode="External"/><Relationship Id="rId61" Type="http://schemas.openxmlformats.org/officeDocument/2006/relationships/hyperlink" Target="https://drive.google.com/file/d/1uoiD7aHji4-SzVroEH4pfklXyvjKM2fb/view?usp=sharing" TargetMode="External"/><Relationship Id="rId82" Type="http://schemas.openxmlformats.org/officeDocument/2006/relationships/hyperlink" Target="https://drive.google.com/file/d/1lqQwlcFaMVuCXD89H-bMdH8KBZxe-d8o/view?usp=sharing" TargetMode="External"/><Relationship Id="rId19" Type="http://schemas.openxmlformats.org/officeDocument/2006/relationships/hyperlink" Target="https://drive.google.com/file/d/12U4M-T2iaS94cdzV54ivDhw4nrnp6Erw/view?usp=sharing" TargetMode="External"/><Relationship Id="rId14" Type="http://schemas.openxmlformats.org/officeDocument/2006/relationships/hyperlink" Target="https://drive.google.com/file/d/1D_Kc8Tkm0C156YYpsP4a3MxObXMI3h5f/view?usp=sharing" TargetMode="External"/><Relationship Id="rId30" Type="http://schemas.openxmlformats.org/officeDocument/2006/relationships/hyperlink" Target="https://drive.google.com/file/d/11WZ8hogQhhvdU1EAuVh3d2eYy8TLdtJE/view?usp=sharing" TargetMode="External"/><Relationship Id="rId35" Type="http://schemas.openxmlformats.org/officeDocument/2006/relationships/hyperlink" Target="https://drive.google.com/file/d/1Yue_WsYWyfQBRx0bcYByvU41_PS68Lyt/view?usp=sharing" TargetMode="External"/><Relationship Id="rId56" Type="http://schemas.openxmlformats.org/officeDocument/2006/relationships/hyperlink" Target="https://drive.google.com/file/d/1kvCq-wIqwJk7edd9HllBUxaPEcE_UK-X/view?usp=sharing" TargetMode="External"/><Relationship Id="rId77" Type="http://schemas.openxmlformats.org/officeDocument/2006/relationships/hyperlink" Target="https://drive.google.com/file/d/1OUx68RxpNSBnPEkOPR-j6gDz78ydp9af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4NTqIzxoDIta9UkqEKc9NLrfDaLm615c/view?usp=sharing" TargetMode="External"/><Relationship Id="rId21" Type="http://schemas.openxmlformats.org/officeDocument/2006/relationships/hyperlink" Target="https://drive.google.com/file/d/1mGvCJwSc1CvaSBk2l6uUbX3PISo8eUqt/view?usp=sharing" TargetMode="External"/><Relationship Id="rId42" Type="http://schemas.openxmlformats.org/officeDocument/2006/relationships/hyperlink" Target="https://drive.google.com/file/d/1QpTaGZFYxUTcIDqWaLO16ep4tCfUO0vc/view?usp=sharing" TargetMode="External"/><Relationship Id="rId47" Type="http://schemas.openxmlformats.org/officeDocument/2006/relationships/hyperlink" Target="https://drive.google.com/file/d/1D5m336Ru3Y0pqlWU6bw0Lw5ec6EGEjOp/view?usp=sharing" TargetMode="External"/><Relationship Id="rId63" Type="http://schemas.openxmlformats.org/officeDocument/2006/relationships/hyperlink" Target="https://drive.google.com/file/d/1WE4IhKQNFPDleWYqQZDrGaxoV7Ux6Thb/view?usp=sharing" TargetMode="External"/><Relationship Id="rId68" Type="http://schemas.openxmlformats.org/officeDocument/2006/relationships/hyperlink" Target="https://drive.google.com/file/d/1mCuNK4DHKCaxA1Cg-dxFbuWX1AMfySJG/view?usp=sharing" TargetMode="External"/><Relationship Id="rId84" Type="http://schemas.openxmlformats.org/officeDocument/2006/relationships/hyperlink" Target="https://drive.google.com/file/d/1tREGsmAeyVE_BAbPgj1ifPr-jX4NLiuZ/view?usp=sharing" TargetMode="External"/><Relationship Id="rId89" Type="http://schemas.openxmlformats.org/officeDocument/2006/relationships/hyperlink" Target="https://drive.google.com/file/d/1iJtH1XM1fRQLiShMlpHjnXuzMq2Dgmy6/view?usp=sharing" TargetMode="External"/><Relationship Id="rId16" Type="http://schemas.openxmlformats.org/officeDocument/2006/relationships/hyperlink" Target="https://drive.google.com/file/d/1IRViliCsZQ5Xl2xUBGOyrW3qNGxwK1Yg/view?usp=sharing" TargetMode="External"/><Relationship Id="rId11" Type="http://schemas.openxmlformats.org/officeDocument/2006/relationships/hyperlink" Target="https://drive.google.com/file/d/19Nzp4bfvlxHHlM9Bj6tgOTpM_LHp6T_u/view?usp=sharing" TargetMode="External"/><Relationship Id="rId32" Type="http://schemas.openxmlformats.org/officeDocument/2006/relationships/hyperlink" Target="https://drive.google.com/file/d/1PVrBgainyegDhoLlERdTJ7B0HUXibEC-/view?usp=sharing" TargetMode="External"/><Relationship Id="rId37" Type="http://schemas.openxmlformats.org/officeDocument/2006/relationships/hyperlink" Target="https://drive.google.com/file/d/1VG753FtC5FVntM1CpNV_kt_S885QFa6m/view?usp=sharing" TargetMode="External"/><Relationship Id="rId53" Type="http://schemas.openxmlformats.org/officeDocument/2006/relationships/hyperlink" Target="https://drive.google.com/file/d/1xVEI6Zr5TGqXBY-xzl90K0m5xCbWlylJ/view?usp=sharing" TargetMode="External"/><Relationship Id="rId58" Type="http://schemas.openxmlformats.org/officeDocument/2006/relationships/hyperlink" Target="https://drive.google.com/file/d/17TiPIG2k9Jv3MCZ_0OPAX1xERmxu_W_e/view?usp=sharing" TargetMode="External"/><Relationship Id="rId74" Type="http://schemas.openxmlformats.org/officeDocument/2006/relationships/hyperlink" Target="https://drive.google.com/file/d/1KUmS-RmiUUyksqFfuqHtgvtj6mlCXZJ-/view?usp=sharing" TargetMode="External"/><Relationship Id="rId79" Type="http://schemas.openxmlformats.org/officeDocument/2006/relationships/hyperlink" Target="https://drive.google.com/file/d/1MiaclIsEk34YWR51FD6AEpkWKT3DyhtB/view?usp=sharing" TargetMode="External"/><Relationship Id="rId5" Type="http://schemas.openxmlformats.org/officeDocument/2006/relationships/hyperlink" Target="https://drive.google.com/file/d/14fPigb8Xnz7NBbKsiCFKBVH8gB6nGIdp/view?usp=sharing" TargetMode="External"/><Relationship Id="rId90" Type="http://schemas.openxmlformats.org/officeDocument/2006/relationships/hyperlink" Target="https://drive.google.com/file/d/1owcC_A8-xiWMJfAJyw6vgcC8hlLKnSy9/view?usp=sharing" TargetMode="External"/><Relationship Id="rId22" Type="http://schemas.openxmlformats.org/officeDocument/2006/relationships/hyperlink" Target="https://drive.google.com/file/d/1RURhlUUKuP1MCId2Vgr5FjblG6QrEz1N/view?usp=sharing" TargetMode="External"/><Relationship Id="rId27" Type="http://schemas.openxmlformats.org/officeDocument/2006/relationships/hyperlink" Target="https://drive.google.com/file/d/1lkOOCuRbCczn3TSFXub9DMqc4LaL_Dbs/view?usp=sharing" TargetMode="External"/><Relationship Id="rId43" Type="http://schemas.openxmlformats.org/officeDocument/2006/relationships/hyperlink" Target="https://drive.google.com/file/d/1mhcsVFWrwZKRTZKXjHWW-SqVWDhT2eH_/view?usp=sharing" TargetMode="External"/><Relationship Id="rId48" Type="http://schemas.openxmlformats.org/officeDocument/2006/relationships/hyperlink" Target="https://drive.google.com/file/d/1nERX6ZB-rNsGDjRnScUDvZ_-nXUv2bVK/view?usp=sharing" TargetMode="External"/><Relationship Id="rId64" Type="http://schemas.openxmlformats.org/officeDocument/2006/relationships/hyperlink" Target="https://drive.google.com/file/d/1Ui21ONdxUXbkQUy54dxFSqMldOr3HB0F/view?usp=sharing" TargetMode="External"/><Relationship Id="rId69" Type="http://schemas.openxmlformats.org/officeDocument/2006/relationships/hyperlink" Target="https://drive.google.com/file/d/1nTC5szjTucXqlrgrl96A0RUEi1USIXWE/view?usp=sharing" TargetMode="External"/><Relationship Id="rId8" Type="http://schemas.openxmlformats.org/officeDocument/2006/relationships/hyperlink" Target="https://drive.google.com/file/d/1gzPG74B2jEAzrALtMr_gnSJJHIWcduGD/view?usp=sharing" TargetMode="External"/><Relationship Id="rId51" Type="http://schemas.openxmlformats.org/officeDocument/2006/relationships/hyperlink" Target="https://drive.google.com/file/d/1CT6jhr2KMkIiP15RUt3InGvPkdhzpPyw/view?usp=sharing" TargetMode="External"/><Relationship Id="rId72" Type="http://schemas.openxmlformats.org/officeDocument/2006/relationships/hyperlink" Target="https://drive.google.com/file/d/1KW4p5r5jfYpdRJO3WKpmL0L76Eorsa2U/view?usp=sharing" TargetMode="External"/><Relationship Id="rId80" Type="http://schemas.openxmlformats.org/officeDocument/2006/relationships/hyperlink" Target="https://drive.google.com/file/d/1g_U84C0pCdvX0hSLZRzNI6QSBcz2oP1_/view?usp=sharing" TargetMode="External"/><Relationship Id="rId85" Type="http://schemas.openxmlformats.org/officeDocument/2006/relationships/hyperlink" Target="https://drive.google.com/file/d/1KsDWm2-56tMXa3qTk5dZ3gOUCojpNn4o/view?usp=sharing" TargetMode="External"/><Relationship Id="rId93" Type="http://schemas.openxmlformats.org/officeDocument/2006/relationships/hyperlink" Target="https://drive.google.com/file/d/1I3hlvuqPNxAWPEqIBRlEjCV4xbhrI9T8/view?usp=sharing" TargetMode="External"/><Relationship Id="rId3" Type="http://schemas.openxmlformats.org/officeDocument/2006/relationships/hyperlink" Target="https://drive.google.com/file/d/1eMS9T59aZAimp4Tz_j0ft4k2WAZor5et/view?usp=sharing" TargetMode="External"/><Relationship Id="rId12" Type="http://schemas.openxmlformats.org/officeDocument/2006/relationships/hyperlink" Target="https://drive.google.com/file/d/1MbnqMRnOQlHEPbylDXHPBDi_eOXmp-NL/view?usp=sharing" TargetMode="External"/><Relationship Id="rId17" Type="http://schemas.openxmlformats.org/officeDocument/2006/relationships/hyperlink" Target="https://drive.google.com/file/d/1QcuoZykRHmvon_Rcw1TXADgqVapIGYdv/view?usp=sharing" TargetMode="External"/><Relationship Id="rId25" Type="http://schemas.openxmlformats.org/officeDocument/2006/relationships/hyperlink" Target="https://drive.google.com/file/d/1RK4kjWMvnYVSHmaM0pNc_f1LNRFmBgRC/view?usp=sharing" TargetMode="External"/><Relationship Id="rId33" Type="http://schemas.openxmlformats.org/officeDocument/2006/relationships/hyperlink" Target="https://drive.google.com/file/d/1lw6wuzCffX0p2qAfTjsmddxAckRaDAcX/view?usp=sharing" TargetMode="External"/><Relationship Id="rId38" Type="http://schemas.openxmlformats.org/officeDocument/2006/relationships/hyperlink" Target="https://drive.google.com/file/d/1rkd7gyYPPJEiUTvAelyVen1eOgDBuu5i/view?usp=sharing" TargetMode="External"/><Relationship Id="rId46" Type="http://schemas.openxmlformats.org/officeDocument/2006/relationships/hyperlink" Target="https://drive.google.com/file/d/1hdzzRQBpUcGh6CLYie78Om7R7IHlrZb8/view?usp=sharing" TargetMode="External"/><Relationship Id="rId59" Type="http://schemas.openxmlformats.org/officeDocument/2006/relationships/hyperlink" Target="https://drive.google.com/file/d/1fDJp-8Pez0r3VodQlAN50sD_KW6bcbhR/view?usp=sharing" TargetMode="External"/><Relationship Id="rId67" Type="http://schemas.openxmlformats.org/officeDocument/2006/relationships/hyperlink" Target="https://drive.google.com/file/d/1d9mWejYOEyw2GnFs9uC4X4qR06IJP-sb/view?usp=sharing" TargetMode="External"/><Relationship Id="rId20" Type="http://schemas.openxmlformats.org/officeDocument/2006/relationships/hyperlink" Target="https://drive.google.com/file/d/11Ckk8dQmsHFCs2fOQqTLdOXFLptvFmk3/view?usp=sharing" TargetMode="External"/><Relationship Id="rId41" Type="http://schemas.openxmlformats.org/officeDocument/2006/relationships/hyperlink" Target="https://drive.google.com/file/d/1iQrH4q3iRz-sdvt2dM5XZfQnpGx5IvBv/view?usp=sharing" TargetMode="External"/><Relationship Id="rId54" Type="http://schemas.openxmlformats.org/officeDocument/2006/relationships/hyperlink" Target="https://drive.google.com/file/d/1trmwD1G0BYo-fAGe4rw6mUsdU9sKIpWN/view?usp=sharing" TargetMode="External"/><Relationship Id="rId62" Type="http://schemas.openxmlformats.org/officeDocument/2006/relationships/hyperlink" Target="https://drive.google.com/file/d/1mnFGhonTe0pU_-0XfCdge7KeXtwdgwND/view?usp=sharing" TargetMode="External"/><Relationship Id="rId70" Type="http://schemas.openxmlformats.org/officeDocument/2006/relationships/hyperlink" Target="https://drive.google.com/file/d/1YoTycaufaMa36pOOpicXUIH2rJoRbeTF/view?usp=sharing" TargetMode="External"/><Relationship Id="rId75" Type="http://schemas.openxmlformats.org/officeDocument/2006/relationships/hyperlink" Target="https://drive.google.com/file/d/1_zy73IKFHXeYWiFwfsvXyDzY2PSoadds/view?usp=sharing" TargetMode="External"/><Relationship Id="rId83" Type="http://schemas.openxmlformats.org/officeDocument/2006/relationships/hyperlink" Target="https://drive.google.com/file/d/17uhvhH0rikzTB8xY4WbsmFyWhWCrm0l_/view?usp=sharing" TargetMode="External"/><Relationship Id="rId88" Type="http://schemas.openxmlformats.org/officeDocument/2006/relationships/hyperlink" Target="https://drive.google.com/file/d/1ejVdlURYoSmYx9GEVDFV-Mmp6EQ44v4c/view?usp=sharing" TargetMode="External"/><Relationship Id="rId91" Type="http://schemas.openxmlformats.org/officeDocument/2006/relationships/hyperlink" Target="https://drive.google.com/file/d/1rq-94fdI7_9_gn04t4hyAvFC4pxuli1g/view?usp=sharing" TargetMode="External"/><Relationship Id="rId1" Type="http://schemas.openxmlformats.org/officeDocument/2006/relationships/hyperlink" Target="https://drive.google.com/file/d/1INcP7-mWmZaM88qunraAtwUB2fCPr0Pv/view?usp=sharing" TargetMode="External"/><Relationship Id="rId6" Type="http://schemas.openxmlformats.org/officeDocument/2006/relationships/hyperlink" Target="https://drive.google.com/file/d/1CtTLHSnEsiWy5C4baqiA3i79iiNnsatq/view?usp=sharing" TargetMode="External"/><Relationship Id="rId15" Type="http://schemas.openxmlformats.org/officeDocument/2006/relationships/hyperlink" Target="https://drive.google.com/file/d/1u0cRwoWIp_yPkarrsxO32Lum1KgrkfJ5/view?usp=sharing" TargetMode="External"/><Relationship Id="rId23" Type="http://schemas.openxmlformats.org/officeDocument/2006/relationships/hyperlink" Target="https://drive.google.com/file/d/1a9w8SXEo22yh7Hn_YxUCg6lHGHj79fOe/view?usp=sharing" TargetMode="External"/><Relationship Id="rId28" Type="http://schemas.openxmlformats.org/officeDocument/2006/relationships/hyperlink" Target="https://drive.google.com/file/d/1u44iyi6qAhN1PEUyPIPNYcDyDc7eTV1E/view?usp=sharing" TargetMode="External"/><Relationship Id="rId36" Type="http://schemas.openxmlformats.org/officeDocument/2006/relationships/hyperlink" Target="https://drive.google.com/file/d/1Yz7zVrLiuK3t9tP831hvWuQcZ4kqSG2Q/view?usp=sharing" TargetMode="External"/><Relationship Id="rId49" Type="http://schemas.openxmlformats.org/officeDocument/2006/relationships/hyperlink" Target="https://drive.google.com/file/d/1vZCQ9eWLvnXUHGBQcKprpmCnpFwBRbxu/view?usp=sharing" TargetMode="External"/><Relationship Id="rId57" Type="http://schemas.openxmlformats.org/officeDocument/2006/relationships/hyperlink" Target="https://drive.google.com/file/d/1fQGH-80oC8KsKUHB1c-spZ9npPGvRHvv/view?usp=sharing" TargetMode="External"/><Relationship Id="rId10" Type="http://schemas.openxmlformats.org/officeDocument/2006/relationships/hyperlink" Target="https://drive.google.com/file/d/11HHLW4FLv07QCKdInlT1HUiKxK3OWcu9/view?usp=sharing" TargetMode="External"/><Relationship Id="rId31" Type="http://schemas.openxmlformats.org/officeDocument/2006/relationships/hyperlink" Target="https://drive.google.com/file/d/1pFPRUpfrF5MU7z45BBUfajKouD5GljVf/view?usp=sharing" TargetMode="External"/><Relationship Id="rId44" Type="http://schemas.openxmlformats.org/officeDocument/2006/relationships/hyperlink" Target="https://drive.google.com/file/d/11OLFADm89jW6mjHtdCWGsptkz9FbbJ_r/view?usp=sharing" TargetMode="External"/><Relationship Id="rId52" Type="http://schemas.openxmlformats.org/officeDocument/2006/relationships/hyperlink" Target="https://drive.google.com/file/d/1kn-lmrU_2p8PMCxp9Qhuz14l0qi41uzh/view?usp=sharing" TargetMode="External"/><Relationship Id="rId60" Type="http://schemas.openxmlformats.org/officeDocument/2006/relationships/hyperlink" Target="https://drive.google.com/file/d/1GVGkXxwaaeE8WytZeQwEjoskdd_JqC28/view?usp=sharing" TargetMode="External"/><Relationship Id="rId65" Type="http://schemas.openxmlformats.org/officeDocument/2006/relationships/hyperlink" Target="https://drive.google.com/file/d/10MPvvcyTGq7pY9yiJI-CjT0H7_yAf7yj/view?usp=sharing" TargetMode="External"/><Relationship Id="rId73" Type="http://schemas.openxmlformats.org/officeDocument/2006/relationships/hyperlink" Target="https://drive.google.com/file/d/10mpX4YyMlasi4QxWonHzcC9p-stYZFg7/view?usp=sharing" TargetMode="External"/><Relationship Id="rId78" Type="http://schemas.openxmlformats.org/officeDocument/2006/relationships/hyperlink" Target="https://drive.google.com/file/d/1vfGdoyNblwv9zIwV5_Q8j1llK71BMmjp/view?usp=sharing" TargetMode="External"/><Relationship Id="rId81" Type="http://schemas.openxmlformats.org/officeDocument/2006/relationships/hyperlink" Target="https://drive.google.com/file/d/1S9A2TO9a37j-Ab1n_x7wY9dBs4eB5STo/view?usp=sharing" TargetMode="External"/><Relationship Id="rId86" Type="http://schemas.openxmlformats.org/officeDocument/2006/relationships/hyperlink" Target="https://drive.google.com/file/d/1F9g119MEETOrHF_gpbVA2YxqF_2dCY9V/view?usp=sharing" TargetMode="External"/><Relationship Id="rId94" Type="http://schemas.openxmlformats.org/officeDocument/2006/relationships/hyperlink" Target="https://drive.google.com/file/d/1UU8Xb4rM6b_8XZCr_YqG_-cuuPnQ0Os4/view?usp=sharing" TargetMode="External"/><Relationship Id="rId4" Type="http://schemas.openxmlformats.org/officeDocument/2006/relationships/hyperlink" Target="https://drive.google.com/file/d/1kz2Lub2uGWfRjZCWOgErMvc-DhDRA81e/view?usp=sharing" TargetMode="External"/><Relationship Id="rId9" Type="http://schemas.openxmlformats.org/officeDocument/2006/relationships/hyperlink" Target="https://drive.google.com/file/d/1QJlxMbF_sVpt3kZGc4cGd_6BEsLGzLhV/view?usp=sharing" TargetMode="External"/><Relationship Id="rId13" Type="http://schemas.openxmlformats.org/officeDocument/2006/relationships/hyperlink" Target="https://drive.google.com/file/d/1eFz4ksUC0bPDpr2b2LZ8zFsB_o9kPn_b/view?usp=sharing" TargetMode="External"/><Relationship Id="rId18" Type="http://schemas.openxmlformats.org/officeDocument/2006/relationships/hyperlink" Target="https://drive.google.com/file/d/16ErqH7UotjhWTWRftUYjfMehl4mipLSD/view?usp=sharing" TargetMode="External"/><Relationship Id="rId39" Type="http://schemas.openxmlformats.org/officeDocument/2006/relationships/hyperlink" Target="https://drive.google.com/file/d/1IA1iL6d4wMxLTLRB_tEZgFtn1-KQcMDn/view?usp=sharing" TargetMode="External"/><Relationship Id="rId34" Type="http://schemas.openxmlformats.org/officeDocument/2006/relationships/hyperlink" Target="https://drive.google.com/file/d/15vvdxm76_WCUCfbTyQ8v46islQrCHxhb/view?usp=sharing" TargetMode="External"/><Relationship Id="rId50" Type="http://schemas.openxmlformats.org/officeDocument/2006/relationships/hyperlink" Target="https://drive.google.com/file/d/1N9DBuFanJlhwxrar72ywD5DdPZ5YyLu1/view?usp=sharing" TargetMode="External"/><Relationship Id="rId55" Type="http://schemas.openxmlformats.org/officeDocument/2006/relationships/hyperlink" Target="https://drive.google.com/file/d/1aetaox0QYAkLqboMtDPuVryLVC_zGe8D/view?usp=sharing" TargetMode="External"/><Relationship Id="rId76" Type="http://schemas.openxmlformats.org/officeDocument/2006/relationships/hyperlink" Target="https://drive.google.com/file/d/1Id-8_KTiIUHE6fZyFmp1aG2MM3dW0I57/view?usp=sharing" TargetMode="External"/><Relationship Id="rId7" Type="http://schemas.openxmlformats.org/officeDocument/2006/relationships/hyperlink" Target="https://drive.google.com/file/d/12mVYyqNL1TiScPG2J2IfqSDLIskDwan5/view?usp=sharing" TargetMode="External"/><Relationship Id="rId71" Type="http://schemas.openxmlformats.org/officeDocument/2006/relationships/hyperlink" Target="https://drive.google.com/file/d/1AzxTb1WkoloT7eCAQ9ozbf_MV36sFYV7/view?usp=sharing" TargetMode="External"/><Relationship Id="rId92" Type="http://schemas.openxmlformats.org/officeDocument/2006/relationships/hyperlink" Target="https://drive.google.com/file/d/1I0HFWVk1jVq5yLCyPuKtfT_6TXVFYTl2/view?usp=sharing" TargetMode="External"/><Relationship Id="rId2" Type="http://schemas.openxmlformats.org/officeDocument/2006/relationships/hyperlink" Target="https://drive.google.com/file/d/1fg3jQwZGFRlDyE5IMK8ktPiYpnY6wzk3/view?usp=sharing" TargetMode="External"/><Relationship Id="rId29" Type="http://schemas.openxmlformats.org/officeDocument/2006/relationships/hyperlink" Target="https://drive.google.com/file/d/1IK-XifwBwXxN5q_PXAD5QHrnZvqFjDqO/view?usp=sharing" TargetMode="External"/><Relationship Id="rId24" Type="http://schemas.openxmlformats.org/officeDocument/2006/relationships/hyperlink" Target="https://drive.google.com/file/d/1YvD-wpjUiD3z7ONfdzpebGElN_Mg2MEz/view?usp=sharing" TargetMode="External"/><Relationship Id="rId40" Type="http://schemas.openxmlformats.org/officeDocument/2006/relationships/hyperlink" Target="https://drive.google.com/file/d/1jO44N7D4tV69OWXMac8Rq0RYq7sHO0oB/view?usp=sharing" TargetMode="External"/><Relationship Id="rId45" Type="http://schemas.openxmlformats.org/officeDocument/2006/relationships/hyperlink" Target="https://drive.google.com/file/d/1x053E6yN75LKA4gZgclJsk9eyIYpT480/view?usp=sharing" TargetMode="External"/><Relationship Id="rId66" Type="http://schemas.openxmlformats.org/officeDocument/2006/relationships/hyperlink" Target="https://drive.google.com/file/d/1HMVQrdhDlzNGeaGCTD_mX7OFcFIfgsML/view?usp=sharing" TargetMode="External"/><Relationship Id="rId87" Type="http://schemas.openxmlformats.org/officeDocument/2006/relationships/hyperlink" Target="https://drive.google.com/file/d/1OQQhcvypKySVf_Q6Ji-Xykwj4hFg69Ep/view?usp=sharing" TargetMode="External"/><Relationship Id="rId61" Type="http://schemas.openxmlformats.org/officeDocument/2006/relationships/hyperlink" Target="https://drive.google.com/file/d/1uoiD7aHji4-SzVroEH4pfklXyvjKM2fb/view?usp=sharing" TargetMode="External"/><Relationship Id="rId82" Type="http://schemas.openxmlformats.org/officeDocument/2006/relationships/hyperlink" Target="https://drive.google.com/file/d/1lqQwlcFaMVuCXD89H-bMdH8KBZxe-d8o/view?usp=sharing" TargetMode="External"/><Relationship Id="rId19" Type="http://schemas.openxmlformats.org/officeDocument/2006/relationships/hyperlink" Target="https://drive.google.com/file/d/12U4M-T2iaS94cdzV54ivDhw4nrnp6Erw/view?usp=sharing" TargetMode="External"/><Relationship Id="rId14" Type="http://schemas.openxmlformats.org/officeDocument/2006/relationships/hyperlink" Target="https://drive.google.com/file/d/1D_Kc8Tkm0C156YYpsP4a3MxObXMI3h5f/view?usp=sharing" TargetMode="External"/><Relationship Id="rId30" Type="http://schemas.openxmlformats.org/officeDocument/2006/relationships/hyperlink" Target="https://drive.google.com/file/d/11WZ8hogQhhvdU1EAuVh3d2eYy8TLdtJE/view?usp=sharing" TargetMode="External"/><Relationship Id="rId35" Type="http://schemas.openxmlformats.org/officeDocument/2006/relationships/hyperlink" Target="https://drive.google.com/file/d/1Yue_WsYWyfQBRx0bcYByvU41_PS68Lyt/view?usp=sharing" TargetMode="External"/><Relationship Id="rId56" Type="http://schemas.openxmlformats.org/officeDocument/2006/relationships/hyperlink" Target="https://drive.google.com/file/d/1kvCq-wIqwJk7edd9HllBUxaPEcE_UK-X/view?usp=sharing" TargetMode="External"/><Relationship Id="rId77" Type="http://schemas.openxmlformats.org/officeDocument/2006/relationships/hyperlink" Target="https://drive.google.com/file/d/1OUx68RxpNSBnPEkOPR-j6gDz78ydp9a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4"/>
  <sheetViews>
    <sheetView tabSelected="1" topLeftCell="AG7" zoomScaleNormal="100" workbookViewId="0">
      <selection activeCell="AH8" sqref="AH8"/>
    </sheetView>
  </sheetViews>
  <sheetFormatPr baseColWidth="10" defaultColWidth="9.140625" defaultRowHeight="15" x14ac:dyDescent="0.25"/>
  <cols>
    <col min="1" max="1" width="12.7109375" style="5" customWidth="1"/>
    <col min="2" max="2" width="36.28515625" style="5" customWidth="1"/>
    <col min="3" max="3" width="42.42578125" style="5" customWidth="1"/>
    <col min="4" max="4" width="27" style="5" customWidth="1"/>
    <col min="5" max="5" width="14.42578125" style="5" customWidth="1"/>
    <col min="6" max="6" width="29.42578125" style="5" customWidth="1"/>
    <col min="7" max="7" width="66" style="5" customWidth="1"/>
    <col min="8" max="8" width="45.140625" style="5" customWidth="1"/>
    <col min="9" max="9" width="23.85546875" style="5" bestFit="1" customWidth="1"/>
    <col min="10" max="10" width="15" style="5" customWidth="1"/>
    <col min="11" max="11" width="15.7109375" style="5" customWidth="1"/>
    <col min="12" max="12" width="19.5703125" style="5" customWidth="1"/>
    <col min="13" max="13" width="180.7109375" style="5" bestFit="1" customWidth="1"/>
    <col min="14" max="14" width="12.28515625" style="5" customWidth="1"/>
    <col min="15" max="15" width="28.140625" style="5" customWidth="1"/>
    <col min="16" max="16" width="15.85546875" style="9" bestFit="1" customWidth="1"/>
    <col min="17" max="17" width="21.5703125" style="5" customWidth="1"/>
    <col min="18" max="18" width="24" style="5" customWidth="1"/>
    <col min="19" max="19" width="25.85546875" style="5" customWidth="1"/>
    <col min="20" max="20" width="11.5703125" style="5" customWidth="1"/>
    <col min="21" max="21" width="18.28515625" style="18" bestFit="1" customWidth="1"/>
    <col min="22" max="22" width="67.7109375" style="18" bestFit="1" customWidth="1"/>
    <col min="23" max="23" width="180.7109375" style="5" bestFit="1" customWidth="1"/>
    <col min="24" max="24" width="14.42578125" style="18" bestFit="1" customWidth="1"/>
    <col min="25" max="25" width="16.140625" style="18" bestFit="1" customWidth="1"/>
    <col min="26" max="26" width="29.85546875" style="5" customWidth="1"/>
    <col min="27" max="27" width="20.5703125" style="5" customWidth="1"/>
    <col min="28" max="28" width="60" style="5" customWidth="1"/>
    <col min="29" max="29" width="47.140625" style="5" customWidth="1"/>
    <col min="30" max="30" width="54.28515625" style="5" customWidth="1"/>
    <col min="31" max="31" width="23.5703125" style="5" customWidth="1"/>
    <col min="32" max="32" width="147.42578125" style="5" customWidth="1"/>
    <col min="33" max="33" width="73.140625" style="5" customWidth="1"/>
    <col min="34" max="34" width="17.5703125" style="5" customWidth="1"/>
    <col min="35" max="35" width="18.140625" style="5" customWidth="1"/>
    <col min="36" max="36" width="41" style="5" customWidth="1"/>
    <col min="37" max="37" width="75.140625" style="8" customWidth="1"/>
    <col min="38" max="16384" width="9.140625" style="5"/>
  </cols>
  <sheetData>
    <row r="1" spans="1:37" hidden="1" x14ac:dyDescent="0.25">
      <c r="A1" s="5" t="s">
        <v>0</v>
      </c>
    </row>
    <row r="2" spans="1:37" s="12" customFormat="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P2" s="13"/>
      <c r="U2" s="19"/>
      <c r="V2" s="19"/>
      <c r="X2" s="19"/>
      <c r="Y2" s="19"/>
    </row>
    <row r="3" spans="1:37" s="12" customFormat="1" x14ac:dyDescent="0.25">
      <c r="A3" s="28" t="s">
        <v>4</v>
      </c>
      <c r="B3" s="27"/>
      <c r="C3" s="27"/>
      <c r="D3" s="28" t="s">
        <v>150</v>
      </c>
      <c r="E3" s="27"/>
      <c r="F3" s="27"/>
      <c r="G3" s="28" t="s">
        <v>5</v>
      </c>
      <c r="H3" s="27"/>
      <c r="I3" s="27"/>
      <c r="P3" s="13"/>
      <c r="U3" s="19"/>
      <c r="V3" s="19"/>
      <c r="X3" s="19"/>
      <c r="Y3" s="19"/>
    </row>
    <row r="4" spans="1:37" s="12" customFormat="1" hidden="1" x14ac:dyDescent="0.25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9</v>
      </c>
      <c r="H4" s="12" t="s">
        <v>9</v>
      </c>
      <c r="I4" s="12" t="s">
        <v>6</v>
      </c>
      <c r="J4" s="12" t="s">
        <v>6</v>
      </c>
      <c r="K4" s="12" t="s">
        <v>6</v>
      </c>
      <c r="L4" s="12" t="s">
        <v>8</v>
      </c>
      <c r="M4" s="12" t="s">
        <v>6</v>
      </c>
      <c r="N4" s="12" t="s">
        <v>8</v>
      </c>
      <c r="O4" s="12" t="s">
        <v>10</v>
      </c>
      <c r="P4" s="13" t="s">
        <v>11</v>
      </c>
      <c r="Q4" s="12" t="s">
        <v>6</v>
      </c>
      <c r="R4" s="12" t="s">
        <v>6</v>
      </c>
      <c r="S4" s="12" t="s">
        <v>6</v>
      </c>
      <c r="T4" s="12" t="s">
        <v>6</v>
      </c>
      <c r="U4" s="19" t="s">
        <v>6</v>
      </c>
      <c r="V4" s="19" t="s">
        <v>6</v>
      </c>
      <c r="W4" s="12" t="s">
        <v>9</v>
      </c>
      <c r="X4" s="19" t="s">
        <v>7</v>
      </c>
      <c r="Y4" s="19" t="s">
        <v>7</v>
      </c>
      <c r="Z4" s="12" t="s">
        <v>12</v>
      </c>
      <c r="AA4" s="12" t="s">
        <v>11</v>
      </c>
      <c r="AB4" s="12" t="s">
        <v>11</v>
      </c>
      <c r="AC4" s="12" t="s">
        <v>7</v>
      </c>
      <c r="AD4" s="12" t="s">
        <v>13</v>
      </c>
      <c r="AE4" s="12" t="s">
        <v>12</v>
      </c>
      <c r="AF4" s="12" t="s">
        <v>13</v>
      </c>
      <c r="AG4" s="12" t="s">
        <v>9</v>
      </c>
      <c r="AH4" s="12" t="s">
        <v>7</v>
      </c>
      <c r="AI4" s="12" t="s">
        <v>14</v>
      </c>
      <c r="AJ4" s="12" t="s">
        <v>15</v>
      </c>
    </row>
    <row r="5" spans="1:37" s="12" customFormat="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3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9" t="s">
        <v>36</v>
      </c>
      <c r="V5" s="19" t="s">
        <v>37</v>
      </c>
      <c r="W5" s="12" t="s">
        <v>38</v>
      </c>
      <c r="X5" s="19" t="s">
        <v>39</v>
      </c>
      <c r="Y5" s="19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</row>
    <row r="6" spans="1:37" s="12" customFormat="1" x14ac:dyDescent="0.2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s="12" customFormat="1" ht="51" customHeight="1" x14ac:dyDescent="0.2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67</v>
      </c>
      <c r="P7" s="15" t="s">
        <v>68</v>
      </c>
      <c r="Q7" s="14" t="s">
        <v>69</v>
      </c>
      <c r="R7" s="14" t="s">
        <v>70</v>
      </c>
      <c r="S7" s="14" t="s">
        <v>71</v>
      </c>
      <c r="T7" s="14" t="s">
        <v>72</v>
      </c>
      <c r="U7" s="20" t="s">
        <v>73</v>
      </c>
      <c r="V7" s="20" t="s">
        <v>74</v>
      </c>
      <c r="W7" s="14" t="s">
        <v>75</v>
      </c>
      <c r="X7" s="20" t="s">
        <v>76</v>
      </c>
      <c r="Y7" s="20" t="s">
        <v>77</v>
      </c>
      <c r="Z7" s="14" t="s">
        <v>78</v>
      </c>
      <c r="AA7" s="14" t="s">
        <v>79</v>
      </c>
      <c r="AB7" s="14" t="s">
        <v>80</v>
      </c>
      <c r="AC7" s="14" t="s">
        <v>81</v>
      </c>
      <c r="AD7" s="14" t="s">
        <v>82</v>
      </c>
      <c r="AE7" s="14" t="s">
        <v>83</v>
      </c>
      <c r="AF7" s="14" t="s">
        <v>84</v>
      </c>
      <c r="AG7" s="14" t="s">
        <v>85</v>
      </c>
      <c r="AH7" s="14" t="s">
        <v>86</v>
      </c>
      <c r="AI7" s="14" t="s">
        <v>87</v>
      </c>
      <c r="AJ7" s="14" t="s">
        <v>88</v>
      </c>
    </row>
    <row r="8" spans="1:37" x14ac:dyDescent="0.25">
      <c r="A8" s="5">
        <v>2020</v>
      </c>
      <c r="B8" s="6">
        <v>44105</v>
      </c>
      <c r="C8" s="6">
        <v>44135</v>
      </c>
      <c r="D8" s="5" t="s">
        <v>90</v>
      </c>
      <c r="E8" s="11" t="s">
        <v>113</v>
      </c>
      <c r="F8" s="11" t="s">
        <v>237</v>
      </c>
      <c r="G8" s="11" t="s">
        <v>238</v>
      </c>
      <c r="H8" s="11" t="s">
        <v>192</v>
      </c>
      <c r="I8" s="11" t="s">
        <v>239</v>
      </c>
      <c r="J8" s="11" t="s">
        <v>240</v>
      </c>
      <c r="K8" s="11" t="s">
        <v>241</v>
      </c>
      <c r="L8" s="5" t="s">
        <v>100</v>
      </c>
      <c r="M8" t="s">
        <v>243</v>
      </c>
      <c r="N8" s="7" t="s">
        <v>102</v>
      </c>
      <c r="O8" s="5">
        <v>1</v>
      </c>
      <c r="P8" s="16">
        <v>4000</v>
      </c>
      <c r="Q8" s="7" t="s">
        <v>131</v>
      </c>
      <c r="R8" s="7" t="s">
        <v>132</v>
      </c>
      <c r="S8" s="7" t="s">
        <v>133</v>
      </c>
      <c r="T8" s="7" t="s">
        <v>131</v>
      </c>
      <c r="U8" s="22" t="s">
        <v>335</v>
      </c>
      <c r="V8" s="22" t="s">
        <v>242</v>
      </c>
      <c r="W8" s="11" t="s">
        <v>243</v>
      </c>
      <c r="X8" s="21">
        <v>44104</v>
      </c>
      <c r="Y8" s="21">
        <v>44106</v>
      </c>
      <c r="Z8" s="5">
        <v>1</v>
      </c>
      <c r="AA8" s="16">
        <v>4000</v>
      </c>
      <c r="AB8" s="5">
        <v>0</v>
      </c>
      <c r="AC8" s="21">
        <v>44106</v>
      </c>
      <c r="AD8" s="4" t="s">
        <v>336</v>
      </c>
      <c r="AE8" s="5">
        <v>1</v>
      </c>
      <c r="AF8" s="8" t="s">
        <v>135</v>
      </c>
      <c r="AG8" s="5" t="s">
        <v>136</v>
      </c>
      <c r="AH8" s="6">
        <v>44152</v>
      </c>
      <c r="AI8" s="6">
        <v>44152</v>
      </c>
      <c r="AJ8" s="17"/>
      <c r="AK8" s="4"/>
    </row>
    <row r="9" spans="1:37" x14ac:dyDescent="0.25">
      <c r="A9" s="5">
        <v>2020</v>
      </c>
      <c r="B9" s="6">
        <v>44105</v>
      </c>
      <c r="C9" s="6">
        <v>44135</v>
      </c>
      <c r="D9" s="5" t="s">
        <v>90</v>
      </c>
      <c r="E9" s="11" t="s">
        <v>113</v>
      </c>
      <c r="F9" s="11" t="s">
        <v>122</v>
      </c>
      <c r="G9" s="11" t="s">
        <v>191</v>
      </c>
      <c r="H9" s="11" t="s">
        <v>192</v>
      </c>
      <c r="I9" s="11" t="s">
        <v>193</v>
      </c>
      <c r="J9" s="11" t="s">
        <v>194</v>
      </c>
      <c r="K9" s="11" t="s">
        <v>195</v>
      </c>
      <c r="L9" s="5" t="s">
        <v>100</v>
      </c>
      <c r="M9" t="s">
        <v>244</v>
      </c>
      <c r="N9" s="7" t="s">
        <v>102</v>
      </c>
      <c r="O9" s="5">
        <v>1</v>
      </c>
      <c r="P9" s="16">
        <v>1250</v>
      </c>
      <c r="Q9" s="7" t="s">
        <v>131</v>
      </c>
      <c r="R9" s="7" t="s">
        <v>132</v>
      </c>
      <c r="S9" s="7" t="s">
        <v>133</v>
      </c>
      <c r="T9" s="7" t="s">
        <v>131</v>
      </c>
      <c r="U9" s="22" t="s">
        <v>132</v>
      </c>
      <c r="V9" s="22" t="s">
        <v>155</v>
      </c>
      <c r="W9" s="11" t="s">
        <v>244</v>
      </c>
      <c r="X9" s="21">
        <v>44115</v>
      </c>
      <c r="Y9" s="21">
        <v>44116</v>
      </c>
      <c r="Z9" s="5">
        <v>2</v>
      </c>
      <c r="AA9" s="16">
        <v>1250</v>
      </c>
      <c r="AB9" s="5">
        <v>0</v>
      </c>
      <c r="AC9" s="21">
        <v>44116</v>
      </c>
      <c r="AD9" s="4" t="s">
        <v>337</v>
      </c>
      <c r="AE9" s="5">
        <v>2</v>
      </c>
      <c r="AF9" s="8" t="s">
        <v>135</v>
      </c>
      <c r="AG9" s="5" t="s">
        <v>136</v>
      </c>
      <c r="AH9" s="6">
        <v>44152</v>
      </c>
      <c r="AI9" s="6">
        <v>44152</v>
      </c>
      <c r="AJ9" s="17"/>
      <c r="AK9" s="4"/>
    </row>
    <row r="10" spans="1:37" x14ac:dyDescent="0.25">
      <c r="A10" s="5">
        <v>2020</v>
      </c>
      <c r="B10" s="6">
        <v>44105</v>
      </c>
      <c r="C10" s="6">
        <v>44135</v>
      </c>
      <c r="D10" s="5" t="s">
        <v>90</v>
      </c>
      <c r="E10" s="11" t="s">
        <v>115</v>
      </c>
      <c r="F10" s="11" t="s">
        <v>123</v>
      </c>
      <c r="G10" s="11" t="s">
        <v>196</v>
      </c>
      <c r="H10" s="11" t="s">
        <v>192</v>
      </c>
      <c r="I10" s="11" t="s">
        <v>161</v>
      </c>
      <c r="J10" s="11" t="s">
        <v>197</v>
      </c>
      <c r="K10" s="11" t="s">
        <v>198</v>
      </c>
      <c r="L10" s="5" t="s">
        <v>100</v>
      </c>
      <c r="M10" s="11" t="s">
        <v>244</v>
      </c>
      <c r="N10" s="7" t="s">
        <v>102</v>
      </c>
      <c r="O10" s="5">
        <v>1</v>
      </c>
      <c r="P10" s="16">
        <v>1000</v>
      </c>
      <c r="Q10" s="7" t="s">
        <v>131</v>
      </c>
      <c r="R10" s="7" t="s">
        <v>132</v>
      </c>
      <c r="S10" s="7" t="s">
        <v>133</v>
      </c>
      <c r="T10" s="7" t="s">
        <v>131</v>
      </c>
      <c r="U10" s="22" t="s">
        <v>132</v>
      </c>
      <c r="V10" s="22" t="s">
        <v>155</v>
      </c>
      <c r="W10" s="11" t="s">
        <v>244</v>
      </c>
      <c r="X10" s="21">
        <v>44115</v>
      </c>
      <c r="Y10" s="21">
        <v>44116</v>
      </c>
      <c r="Z10" s="5">
        <v>3</v>
      </c>
      <c r="AA10" s="16">
        <v>1000</v>
      </c>
      <c r="AB10" s="5">
        <v>0</v>
      </c>
      <c r="AC10" s="21">
        <v>44116</v>
      </c>
      <c r="AD10" s="4" t="s">
        <v>338</v>
      </c>
      <c r="AE10" s="5">
        <v>3</v>
      </c>
      <c r="AF10" s="8" t="s">
        <v>135</v>
      </c>
      <c r="AG10" s="5" t="s">
        <v>136</v>
      </c>
      <c r="AH10" s="6">
        <v>44152</v>
      </c>
      <c r="AI10" s="6">
        <v>44152</v>
      </c>
      <c r="AJ10" s="17"/>
      <c r="AK10" s="4"/>
    </row>
    <row r="11" spans="1:37" x14ac:dyDescent="0.25">
      <c r="A11" s="5">
        <v>2020</v>
      </c>
      <c r="B11" s="6">
        <v>44105</v>
      </c>
      <c r="C11" s="6">
        <v>44135</v>
      </c>
      <c r="D11" s="5" t="s">
        <v>90</v>
      </c>
      <c r="E11" s="11" t="s">
        <v>113</v>
      </c>
      <c r="F11" s="11" t="s">
        <v>237</v>
      </c>
      <c r="G11" s="11" t="s">
        <v>238</v>
      </c>
      <c r="H11" s="11" t="s">
        <v>192</v>
      </c>
      <c r="I11" s="11" t="s">
        <v>239</v>
      </c>
      <c r="J11" s="11" t="s">
        <v>240</v>
      </c>
      <c r="K11" s="11" t="s">
        <v>241</v>
      </c>
      <c r="L11" s="5" t="s">
        <v>100</v>
      </c>
      <c r="M11" t="s">
        <v>245</v>
      </c>
      <c r="N11" s="7" t="s">
        <v>102</v>
      </c>
      <c r="O11" s="5">
        <v>1</v>
      </c>
      <c r="P11" s="16">
        <v>2250</v>
      </c>
      <c r="Q11" s="7" t="s">
        <v>131</v>
      </c>
      <c r="R11" s="7" t="s">
        <v>132</v>
      </c>
      <c r="S11" s="7" t="s">
        <v>133</v>
      </c>
      <c r="T11" s="7" t="s">
        <v>131</v>
      </c>
      <c r="U11" s="22" t="s">
        <v>335</v>
      </c>
      <c r="V11" s="22" t="s">
        <v>242</v>
      </c>
      <c r="W11" s="11" t="s">
        <v>245</v>
      </c>
      <c r="X11" s="21">
        <v>44118</v>
      </c>
      <c r="Y11" s="21">
        <v>44119</v>
      </c>
      <c r="Z11" s="5">
        <v>4</v>
      </c>
      <c r="AA11" s="16">
        <v>2250</v>
      </c>
      <c r="AB11" s="5">
        <v>0</v>
      </c>
      <c r="AC11" s="21">
        <v>44119</v>
      </c>
      <c r="AD11" s="4" t="s">
        <v>339</v>
      </c>
      <c r="AE11" s="5">
        <v>4</v>
      </c>
      <c r="AF11" s="8" t="s">
        <v>135</v>
      </c>
      <c r="AG11" s="5" t="s">
        <v>136</v>
      </c>
      <c r="AH11" s="6">
        <v>44152</v>
      </c>
      <c r="AI11" s="6">
        <v>44152</v>
      </c>
      <c r="AJ11" s="17"/>
      <c r="AK11" s="4"/>
    </row>
    <row r="12" spans="1:37" x14ac:dyDescent="0.25">
      <c r="A12" s="5">
        <v>2020</v>
      </c>
      <c r="B12" s="6">
        <v>44105</v>
      </c>
      <c r="C12" s="6">
        <v>44135</v>
      </c>
      <c r="D12" s="5" t="s">
        <v>90</v>
      </c>
      <c r="E12" s="11" t="s">
        <v>113</v>
      </c>
      <c r="F12" s="11" t="s">
        <v>119</v>
      </c>
      <c r="G12" s="11" t="s">
        <v>184</v>
      </c>
      <c r="H12" s="11" t="s">
        <v>148</v>
      </c>
      <c r="I12" s="11" t="s">
        <v>185</v>
      </c>
      <c r="J12" s="11" t="s">
        <v>186</v>
      </c>
      <c r="K12" s="11" t="s">
        <v>149</v>
      </c>
      <c r="L12" s="5" t="s">
        <v>100</v>
      </c>
      <c r="M12" t="s">
        <v>246</v>
      </c>
      <c r="N12" s="7" t="s">
        <v>102</v>
      </c>
      <c r="O12" s="5">
        <v>1</v>
      </c>
      <c r="P12" s="16">
        <v>1850</v>
      </c>
      <c r="Q12" s="7" t="s">
        <v>131</v>
      </c>
      <c r="R12" s="7" t="s">
        <v>132</v>
      </c>
      <c r="S12" s="7" t="s">
        <v>133</v>
      </c>
      <c r="T12" s="7" t="s">
        <v>131</v>
      </c>
      <c r="U12" s="22" t="s">
        <v>132</v>
      </c>
      <c r="V12" s="22" t="s">
        <v>134</v>
      </c>
      <c r="W12" s="11" t="s">
        <v>246</v>
      </c>
      <c r="X12" s="21">
        <v>44103</v>
      </c>
      <c r="Y12" s="21">
        <v>44104</v>
      </c>
      <c r="Z12" s="5">
        <v>5</v>
      </c>
      <c r="AA12" s="16">
        <v>1850</v>
      </c>
      <c r="AB12" s="5">
        <v>0</v>
      </c>
      <c r="AC12" s="21">
        <v>44104</v>
      </c>
      <c r="AD12" s="4" t="s">
        <v>340</v>
      </c>
      <c r="AE12" s="5">
        <v>5</v>
      </c>
      <c r="AF12" s="8" t="s">
        <v>135</v>
      </c>
      <c r="AG12" s="5" t="s">
        <v>136</v>
      </c>
      <c r="AH12" s="6">
        <v>44152</v>
      </c>
      <c r="AI12" s="6">
        <v>44152</v>
      </c>
      <c r="AJ12" s="17"/>
      <c r="AK12" s="4"/>
    </row>
    <row r="13" spans="1:37" x14ac:dyDescent="0.25">
      <c r="A13" s="5">
        <v>2020</v>
      </c>
      <c r="B13" s="6">
        <v>44105</v>
      </c>
      <c r="C13" s="6">
        <v>44135</v>
      </c>
      <c r="D13" s="5" t="s">
        <v>90</v>
      </c>
      <c r="E13" s="11" t="s">
        <v>113</v>
      </c>
      <c r="F13" s="11" t="s">
        <v>114</v>
      </c>
      <c r="G13" s="11" t="s">
        <v>223</v>
      </c>
      <c r="H13" s="11" t="s">
        <v>148</v>
      </c>
      <c r="I13" s="11" t="s">
        <v>224</v>
      </c>
      <c r="J13" s="11" t="s">
        <v>225</v>
      </c>
      <c r="K13" s="11" t="s">
        <v>149</v>
      </c>
      <c r="L13" s="5" t="s">
        <v>100</v>
      </c>
      <c r="M13" s="5" t="s">
        <v>247</v>
      </c>
      <c r="N13" s="7" t="s">
        <v>102</v>
      </c>
      <c r="O13" s="5">
        <v>1</v>
      </c>
      <c r="P13" s="16">
        <v>1500</v>
      </c>
      <c r="Q13" s="7" t="s">
        <v>131</v>
      </c>
      <c r="R13" s="7" t="s">
        <v>132</v>
      </c>
      <c r="S13" s="7" t="s">
        <v>133</v>
      </c>
      <c r="T13" s="7" t="s">
        <v>131</v>
      </c>
      <c r="U13" s="22" t="s">
        <v>132</v>
      </c>
      <c r="V13" s="22" t="s">
        <v>134</v>
      </c>
      <c r="W13" s="5" t="s">
        <v>247</v>
      </c>
      <c r="X13" s="21">
        <v>44105</v>
      </c>
      <c r="Y13" s="21">
        <v>44106</v>
      </c>
      <c r="Z13" s="5">
        <v>6</v>
      </c>
      <c r="AA13" s="16">
        <v>1500</v>
      </c>
      <c r="AB13" s="5">
        <v>0</v>
      </c>
      <c r="AC13" s="21">
        <v>44106</v>
      </c>
      <c r="AD13" s="4" t="s">
        <v>341</v>
      </c>
      <c r="AE13" s="5">
        <v>6</v>
      </c>
      <c r="AF13" s="8" t="s">
        <v>135</v>
      </c>
      <c r="AG13" s="5" t="s">
        <v>136</v>
      </c>
      <c r="AH13" s="6">
        <v>44152</v>
      </c>
      <c r="AI13" s="6">
        <v>44152</v>
      </c>
      <c r="AJ13" s="17"/>
      <c r="AK13" s="4"/>
    </row>
    <row r="14" spans="1:37" x14ac:dyDescent="0.25">
      <c r="A14" s="5">
        <v>2020</v>
      </c>
      <c r="B14" s="6">
        <v>44105</v>
      </c>
      <c r="C14" s="6">
        <v>44135</v>
      </c>
      <c r="D14" s="5" t="s">
        <v>90</v>
      </c>
      <c r="E14" s="11" t="s">
        <v>115</v>
      </c>
      <c r="F14" s="11" t="s">
        <v>116</v>
      </c>
      <c r="G14" s="11" t="s">
        <v>180</v>
      </c>
      <c r="H14" s="11" t="s">
        <v>148</v>
      </c>
      <c r="I14" s="11" t="s">
        <v>181</v>
      </c>
      <c r="J14" s="11" t="s">
        <v>182</v>
      </c>
      <c r="K14" s="11" t="s">
        <v>183</v>
      </c>
      <c r="L14" s="5" t="s">
        <v>100</v>
      </c>
      <c r="M14" s="5" t="s">
        <v>247</v>
      </c>
      <c r="N14" s="7" t="s">
        <v>102</v>
      </c>
      <c r="O14" s="5">
        <v>1</v>
      </c>
      <c r="P14" s="16">
        <v>1000</v>
      </c>
      <c r="Q14" s="7" t="s">
        <v>131</v>
      </c>
      <c r="R14" s="7" t="s">
        <v>132</v>
      </c>
      <c r="S14" s="7" t="s">
        <v>133</v>
      </c>
      <c r="T14" s="7" t="s">
        <v>131</v>
      </c>
      <c r="U14" s="22" t="s">
        <v>132</v>
      </c>
      <c r="V14" s="22" t="s">
        <v>134</v>
      </c>
      <c r="W14" s="5" t="s">
        <v>247</v>
      </c>
      <c r="X14" s="21">
        <v>44105</v>
      </c>
      <c r="Y14" s="21">
        <v>44106</v>
      </c>
      <c r="Z14" s="5">
        <v>7</v>
      </c>
      <c r="AA14" s="16">
        <v>1000</v>
      </c>
      <c r="AB14" s="5">
        <v>0</v>
      </c>
      <c r="AC14" s="21">
        <v>44106</v>
      </c>
      <c r="AD14" s="4" t="s">
        <v>342</v>
      </c>
      <c r="AE14" s="5">
        <v>7</v>
      </c>
      <c r="AF14" s="8" t="s">
        <v>135</v>
      </c>
      <c r="AG14" s="5" t="s">
        <v>136</v>
      </c>
      <c r="AH14" s="6">
        <v>44152</v>
      </c>
      <c r="AI14" s="6">
        <v>44152</v>
      </c>
      <c r="AJ14" s="17"/>
      <c r="AK14" s="4"/>
    </row>
    <row r="15" spans="1:37" x14ac:dyDescent="0.25">
      <c r="A15" s="5">
        <v>2020</v>
      </c>
      <c r="B15" s="6">
        <v>44105</v>
      </c>
      <c r="C15" s="6">
        <v>44135</v>
      </c>
      <c r="D15" s="5" t="s">
        <v>90</v>
      </c>
      <c r="E15" s="11" t="s">
        <v>115</v>
      </c>
      <c r="F15" s="11" t="s">
        <v>116</v>
      </c>
      <c r="G15" s="11" t="s">
        <v>151</v>
      </c>
      <c r="H15" s="11" t="s">
        <v>148</v>
      </c>
      <c r="I15" s="11" t="s">
        <v>168</v>
      </c>
      <c r="J15" s="11" t="s">
        <v>169</v>
      </c>
      <c r="K15" s="11" t="s">
        <v>170</v>
      </c>
      <c r="L15" s="5" t="s">
        <v>100</v>
      </c>
      <c r="M15" s="5" t="s">
        <v>226</v>
      </c>
      <c r="N15" s="7" t="s">
        <v>102</v>
      </c>
      <c r="O15" s="5">
        <v>1</v>
      </c>
      <c r="P15" s="16">
        <v>1000</v>
      </c>
      <c r="Q15" s="7" t="s">
        <v>131</v>
      </c>
      <c r="R15" s="7" t="s">
        <v>132</v>
      </c>
      <c r="S15" s="7" t="s">
        <v>133</v>
      </c>
      <c r="T15" s="7" t="s">
        <v>131</v>
      </c>
      <c r="U15" s="22" t="s">
        <v>132</v>
      </c>
      <c r="V15" s="22" t="s">
        <v>199</v>
      </c>
      <c r="W15" s="5" t="s">
        <v>226</v>
      </c>
      <c r="X15" s="21">
        <v>44112</v>
      </c>
      <c r="Y15" s="21">
        <v>44113</v>
      </c>
      <c r="Z15" s="5">
        <v>8</v>
      </c>
      <c r="AA15" s="16">
        <v>1000</v>
      </c>
      <c r="AB15" s="5">
        <v>0</v>
      </c>
      <c r="AC15" s="21">
        <v>44113</v>
      </c>
      <c r="AD15" s="4" t="s">
        <v>343</v>
      </c>
      <c r="AE15" s="5">
        <v>8</v>
      </c>
      <c r="AF15" s="8" t="s">
        <v>135</v>
      </c>
      <c r="AG15" s="5" t="s">
        <v>136</v>
      </c>
      <c r="AH15" s="6">
        <v>44152</v>
      </c>
      <c r="AI15" s="6">
        <v>44152</v>
      </c>
      <c r="AJ15" s="17"/>
      <c r="AK15" s="4"/>
    </row>
    <row r="16" spans="1:37" x14ac:dyDescent="0.25">
      <c r="A16" s="5">
        <v>2020</v>
      </c>
      <c r="B16" s="6">
        <v>44105</v>
      </c>
      <c r="C16" s="6">
        <v>44135</v>
      </c>
      <c r="D16" s="5" t="s">
        <v>90</v>
      </c>
      <c r="E16" s="24" t="s">
        <v>115</v>
      </c>
      <c r="F16" s="24" t="s">
        <v>116</v>
      </c>
      <c r="G16" s="24" t="s">
        <v>151</v>
      </c>
      <c r="H16" s="24" t="s">
        <v>148</v>
      </c>
      <c r="I16" s="24" t="s">
        <v>152</v>
      </c>
      <c r="J16" s="24" t="s">
        <v>153</v>
      </c>
      <c r="K16" s="7" t="s">
        <v>154</v>
      </c>
      <c r="L16" s="5" t="s">
        <v>100</v>
      </c>
      <c r="M16" s="5" t="s">
        <v>226</v>
      </c>
      <c r="N16" s="7" t="s">
        <v>102</v>
      </c>
      <c r="O16" s="5">
        <v>1</v>
      </c>
      <c r="P16" s="16">
        <v>1000</v>
      </c>
      <c r="Q16" s="7" t="s">
        <v>131</v>
      </c>
      <c r="R16" s="7" t="s">
        <v>132</v>
      </c>
      <c r="S16" s="7" t="s">
        <v>133</v>
      </c>
      <c r="T16" s="7" t="s">
        <v>131</v>
      </c>
      <c r="U16" s="22" t="s">
        <v>132</v>
      </c>
      <c r="V16" s="22" t="s">
        <v>199</v>
      </c>
      <c r="W16" s="5" t="s">
        <v>226</v>
      </c>
      <c r="X16" s="21">
        <v>44112</v>
      </c>
      <c r="Y16" s="21">
        <v>44113</v>
      </c>
      <c r="Z16" s="5">
        <v>9</v>
      </c>
      <c r="AA16" s="16">
        <v>1000</v>
      </c>
      <c r="AB16" s="5">
        <v>0</v>
      </c>
      <c r="AC16" s="21">
        <v>44113</v>
      </c>
      <c r="AD16" s="4" t="s">
        <v>344</v>
      </c>
      <c r="AE16" s="5">
        <v>9</v>
      </c>
      <c r="AF16" s="8" t="s">
        <v>135</v>
      </c>
      <c r="AG16" s="5" t="s">
        <v>136</v>
      </c>
      <c r="AH16" s="6">
        <v>44152</v>
      </c>
      <c r="AI16" s="6">
        <v>44152</v>
      </c>
      <c r="AJ16" s="17"/>
      <c r="AK16" s="4"/>
    </row>
    <row r="17" spans="1:37" x14ac:dyDescent="0.25">
      <c r="A17" s="5">
        <v>2020</v>
      </c>
      <c r="B17" s="6">
        <v>44105</v>
      </c>
      <c r="C17" s="6">
        <v>44135</v>
      </c>
      <c r="D17" s="5" t="s">
        <v>90</v>
      </c>
      <c r="E17" s="24" t="s">
        <v>115</v>
      </c>
      <c r="F17" s="24" t="s">
        <v>116</v>
      </c>
      <c r="G17" s="24" t="s">
        <v>151</v>
      </c>
      <c r="H17" s="24" t="s">
        <v>148</v>
      </c>
      <c r="I17" s="5" t="s">
        <v>162</v>
      </c>
      <c r="J17" s="5" t="s">
        <v>160</v>
      </c>
      <c r="K17" s="5" t="s">
        <v>160</v>
      </c>
      <c r="L17" s="5" t="s">
        <v>100</v>
      </c>
      <c r="M17" s="5" t="s">
        <v>226</v>
      </c>
      <c r="N17" s="7" t="s">
        <v>102</v>
      </c>
      <c r="O17" s="5">
        <v>1</v>
      </c>
      <c r="P17" s="16">
        <v>1000</v>
      </c>
      <c r="Q17" s="7" t="s">
        <v>131</v>
      </c>
      <c r="R17" s="7" t="s">
        <v>132</v>
      </c>
      <c r="S17" s="7" t="s">
        <v>133</v>
      </c>
      <c r="T17" s="7" t="s">
        <v>131</v>
      </c>
      <c r="U17" s="22" t="s">
        <v>132</v>
      </c>
      <c r="V17" s="22" t="s">
        <v>199</v>
      </c>
      <c r="W17" s="5" t="s">
        <v>226</v>
      </c>
      <c r="X17" s="21">
        <v>44112</v>
      </c>
      <c r="Y17" s="21">
        <v>44113</v>
      </c>
      <c r="Z17" s="5">
        <v>10</v>
      </c>
      <c r="AA17" s="16">
        <v>1000</v>
      </c>
      <c r="AB17" s="5">
        <v>0</v>
      </c>
      <c r="AC17" s="21">
        <v>44113</v>
      </c>
      <c r="AD17" s="4" t="s">
        <v>345</v>
      </c>
      <c r="AE17" s="5">
        <v>10</v>
      </c>
      <c r="AF17" s="8" t="s">
        <v>135</v>
      </c>
      <c r="AG17" s="5" t="s">
        <v>136</v>
      </c>
      <c r="AH17" s="6">
        <v>44152</v>
      </c>
      <c r="AI17" s="6">
        <v>44152</v>
      </c>
      <c r="AJ17" s="17"/>
      <c r="AK17" s="4"/>
    </row>
    <row r="18" spans="1:37" x14ac:dyDescent="0.25">
      <c r="A18" s="5">
        <v>2020</v>
      </c>
      <c r="B18" s="6">
        <v>44105</v>
      </c>
      <c r="C18" s="6">
        <v>44135</v>
      </c>
      <c r="D18" s="5" t="s">
        <v>90</v>
      </c>
      <c r="E18" s="11" t="s">
        <v>115</v>
      </c>
      <c r="F18" s="11" t="s">
        <v>116</v>
      </c>
      <c r="G18" s="11" t="s">
        <v>180</v>
      </c>
      <c r="H18" s="11" t="s">
        <v>148</v>
      </c>
      <c r="I18" s="11" t="s">
        <v>181</v>
      </c>
      <c r="J18" s="11" t="s">
        <v>182</v>
      </c>
      <c r="K18" s="11" t="s">
        <v>183</v>
      </c>
      <c r="L18" s="5" t="s">
        <v>100</v>
      </c>
      <c r="M18" s="5" t="s">
        <v>226</v>
      </c>
      <c r="N18" s="7" t="s">
        <v>102</v>
      </c>
      <c r="O18" s="5">
        <v>1</v>
      </c>
      <c r="P18" s="16">
        <v>1000</v>
      </c>
      <c r="Q18" s="7" t="s">
        <v>131</v>
      </c>
      <c r="R18" s="7" t="s">
        <v>132</v>
      </c>
      <c r="S18" s="7" t="s">
        <v>133</v>
      </c>
      <c r="T18" s="7" t="s">
        <v>131</v>
      </c>
      <c r="U18" s="22" t="s">
        <v>132</v>
      </c>
      <c r="V18" s="22" t="s">
        <v>199</v>
      </c>
      <c r="W18" s="5" t="s">
        <v>226</v>
      </c>
      <c r="X18" s="21">
        <v>44112</v>
      </c>
      <c r="Y18" s="21">
        <v>44113</v>
      </c>
      <c r="Z18" s="5">
        <v>11</v>
      </c>
      <c r="AA18" s="16">
        <v>1000</v>
      </c>
      <c r="AB18" s="5">
        <v>0</v>
      </c>
      <c r="AC18" s="21">
        <v>44113</v>
      </c>
      <c r="AD18" s="4" t="s">
        <v>346</v>
      </c>
      <c r="AE18" s="5">
        <v>11</v>
      </c>
      <c r="AF18" s="8" t="s">
        <v>135</v>
      </c>
      <c r="AG18" s="5" t="s">
        <v>136</v>
      </c>
      <c r="AH18" s="6">
        <v>44152</v>
      </c>
      <c r="AI18" s="6">
        <v>44152</v>
      </c>
      <c r="AJ18" s="17"/>
      <c r="AK18" s="4"/>
    </row>
    <row r="19" spans="1:37" x14ac:dyDescent="0.25">
      <c r="A19" s="5">
        <v>2020</v>
      </c>
      <c r="B19" s="6">
        <v>44105</v>
      </c>
      <c r="C19" s="6">
        <v>44135</v>
      </c>
      <c r="D19" s="5" t="s">
        <v>90</v>
      </c>
      <c r="E19" s="11" t="s">
        <v>113</v>
      </c>
      <c r="F19" s="11" t="s">
        <v>114</v>
      </c>
      <c r="G19" s="11" t="s">
        <v>176</v>
      </c>
      <c r="H19" s="11" t="s">
        <v>148</v>
      </c>
      <c r="I19" s="11" t="s">
        <v>177</v>
      </c>
      <c r="J19" s="11" t="s">
        <v>178</v>
      </c>
      <c r="K19" s="11" t="s">
        <v>179</v>
      </c>
      <c r="L19" s="5" t="s">
        <v>100</v>
      </c>
      <c r="M19" s="7" t="s">
        <v>247</v>
      </c>
      <c r="N19" s="7" t="s">
        <v>102</v>
      </c>
      <c r="O19" s="5">
        <v>1</v>
      </c>
      <c r="P19" s="16">
        <v>2600</v>
      </c>
      <c r="Q19" s="7" t="s">
        <v>131</v>
      </c>
      <c r="R19" s="7" t="s">
        <v>132</v>
      </c>
      <c r="S19" s="7" t="s">
        <v>133</v>
      </c>
      <c r="T19" s="7" t="s">
        <v>131</v>
      </c>
      <c r="U19" s="22" t="s">
        <v>132</v>
      </c>
      <c r="V19" s="22" t="s">
        <v>134</v>
      </c>
      <c r="W19" s="7" t="s">
        <v>247</v>
      </c>
      <c r="X19" s="21">
        <v>44112</v>
      </c>
      <c r="Y19" s="21">
        <v>44114</v>
      </c>
      <c r="Z19" s="5">
        <v>12</v>
      </c>
      <c r="AA19" s="16">
        <v>2600</v>
      </c>
      <c r="AB19" s="5">
        <v>0</v>
      </c>
      <c r="AC19" s="21">
        <v>44114</v>
      </c>
      <c r="AD19" s="4" t="s">
        <v>347</v>
      </c>
      <c r="AE19" s="5">
        <v>12</v>
      </c>
      <c r="AF19" s="8" t="s">
        <v>135</v>
      </c>
      <c r="AG19" s="5" t="s">
        <v>136</v>
      </c>
      <c r="AH19" s="6">
        <v>44152</v>
      </c>
      <c r="AI19" s="6">
        <v>44152</v>
      </c>
      <c r="AJ19" s="17"/>
      <c r="AK19" s="4"/>
    </row>
    <row r="20" spans="1:37" x14ac:dyDescent="0.25">
      <c r="A20" s="5">
        <v>2020</v>
      </c>
      <c r="B20" s="6">
        <v>44105</v>
      </c>
      <c r="C20" s="6">
        <v>44135</v>
      </c>
      <c r="D20" s="5" t="s">
        <v>90</v>
      </c>
      <c r="E20" s="11" t="s">
        <v>113</v>
      </c>
      <c r="F20" s="11" t="s">
        <v>119</v>
      </c>
      <c r="G20" s="11" t="s">
        <v>184</v>
      </c>
      <c r="H20" s="11" t="s">
        <v>148</v>
      </c>
      <c r="I20" s="11" t="s">
        <v>185</v>
      </c>
      <c r="J20" s="11" t="s">
        <v>186</v>
      </c>
      <c r="K20" s="11" t="s">
        <v>149</v>
      </c>
      <c r="L20" s="5" t="s">
        <v>100</v>
      </c>
      <c r="M20" s="7" t="s">
        <v>247</v>
      </c>
      <c r="N20" s="7" t="s">
        <v>102</v>
      </c>
      <c r="O20" s="5">
        <v>1</v>
      </c>
      <c r="P20" s="16">
        <v>3200</v>
      </c>
      <c r="Q20" s="7" t="s">
        <v>131</v>
      </c>
      <c r="R20" s="7" t="s">
        <v>132</v>
      </c>
      <c r="S20" s="7" t="s">
        <v>133</v>
      </c>
      <c r="T20" s="7" t="s">
        <v>131</v>
      </c>
      <c r="U20" s="22" t="s">
        <v>132</v>
      </c>
      <c r="V20" s="22" t="s">
        <v>134</v>
      </c>
      <c r="W20" s="7" t="s">
        <v>247</v>
      </c>
      <c r="X20" s="21">
        <v>44112</v>
      </c>
      <c r="Y20" s="21">
        <v>44114</v>
      </c>
      <c r="Z20" s="5">
        <v>13</v>
      </c>
      <c r="AA20" s="16">
        <v>3200</v>
      </c>
      <c r="AB20" s="5">
        <v>0</v>
      </c>
      <c r="AC20" s="21">
        <v>44114</v>
      </c>
      <c r="AD20" s="4" t="s">
        <v>348</v>
      </c>
      <c r="AE20" s="5">
        <v>13</v>
      </c>
      <c r="AF20" s="8" t="s">
        <v>135</v>
      </c>
      <c r="AG20" s="5" t="s">
        <v>136</v>
      </c>
      <c r="AH20" s="6">
        <v>44152</v>
      </c>
      <c r="AI20" s="6">
        <v>44152</v>
      </c>
      <c r="AJ20" s="17"/>
      <c r="AK20" s="4"/>
    </row>
    <row r="21" spans="1:37" x14ac:dyDescent="0.25">
      <c r="A21" s="5">
        <v>2020</v>
      </c>
      <c r="B21" s="6">
        <v>44105</v>
      </c>
      <c r="C21" s="6">
        <v>44135</v>
      </c>
      <c r="D21" s="5" t="s">
        <v>90</v>
      </c>
      <c r="E21" s="11" t="s">
        <v>115</v>
      </c>
      <c r="F21" s="11" t="s">
        <v>116</v>
      </c>
      <c r="G21" s="11" t="s">
        <v>151</v>
      </c>
      <c r="H21" s="11" t="s">
        <v>148</v>
      </c>
      <c r="I21" s="11" t="s">
        <v>168</v>
      </c>
      <c r="J21" s="11" t="s">
        <v>169</v>
      </c>
      <c r="K21" s="11" t="s">
        <v>170</v>
      </c>
      <c r="L21" s="5" t="s">
        <v>100</v>
      </c>
      <c r="M21" s="7" t="s">
        <v>248</v>
      </c>
      <c r="N21" s="7" t="s">
        <v>102</v>
      </c>
      <c r="O21" s="5">
        <v>1</v>
      </c>
      <c r="P21" s="16">
        <v>1000</v>
      </c>
      <c r="Q21" s="7" t="s">
        <v>131</v>
      </c>
      <c r="R21" s="7" t="s">
        <v>132</v>
      </c>
      <c r="S21" s="7" t="s">
        <v>133</v>
      </c>
      <c r="T21" s="7" t="s">
        <v>131</v>
      </c>
      <c r="U21" s="22" t="s">
        <v>132</v>
      </c>
      <c r="V21" s="22" t="s">
        <v>134</v>
      </c>
      <c r="W21" s="7" t="s">
        <v>248</v>
      </c>
      <c r="X21" s="21">
        <v>44119</v>
      </c>
      <c r="Y21" s="21">
        <v>44120</v>
      </c>
      <c r="Z21" s="5">
        <v>14</v>
      </c>
      <c r="AA21" s="16">
        <v>1000</v>
      </c>
      <c r="AB21" s="5">
        <v>0</v>
      </c>
      <c r="AC21" s="21">
        <v>44120</v>
      </c>
      <c r="AD21" s="4" t="s">
        <v>349</v>
      </c>
      <c r="AE21" s="5">
        <v>14</v>
      </c>
      <c r="AF21" s="8" t="s">
        <v>135</v>
      </c>
      <c r="AG21" s="5" t="s">
        <v>136</v>
      </c>
      <c r="AH21" s="6">
        <v>44152</v>
      </c>
      <c r="AI21" s="6">
        <v>44152</v>
      </c>
      <c r="AJ21" s="17"/>
      <c r="AK21" s="4"/>
    </row>
    <row r="22" spans="1:37" x14ac:dyDescent="0.25">
      <c r="A22" s="5">
        <v>2020</v>
      </c>
      <c r="B22" s="6">
        <v>44105</v>
      </c>
      <c r="C22" s="6">
        <v>44135</v>
      </c>
      <c r="D22" s="5" t="s">
        <v>90</v>
      </c>
      <c r="E22" s="24" t="s">
        <v>115</v>
      </c>
      <c r="F22" s="24" t="s">
        <v>116</v>
      </c>
      <c r="G22" s="24" t="s">
        <v>151</v>
      </c>
      <c r="H22" s="24" t="s">
        <v>148</v>
      </c>
      <c r="I22" s="5" t="s">
        <v>162</v>
      </c>
      <c r="J22" s="5" t="s">
        <v>160</v>
      </c>
      <c r="K22" s="5" t="s">
        <v>160</v>
      </c>
      <c r="L22" s="5" t="s">
        <v>100</v>
      </c>
      <c r="M22" s="7" t="s">
        <v>248</v>
      </c>
      <c r="N22" s="7" t="s">
        <v>102</v>
      </c>
      <c r="O22" s="5">
        <v>1</v>
      </c>
      <c r="P22" s="16">
        <v>1000</v>
      </c>
      <c r="Q22" s="7" t="s">
        <v>131</v>
      </c>
      <c r="R22" s="7" t="s">
        <v>132</v>
      </c>
      <c r="S22" s="7" t="s">
        <v>133</v>
      </c>
      <c r="T22" s="7" t="s">
        <v>131</v>
      </c>
      <c r="U22" s="22" t="s">
        <v>132</v>
      </c>
      <c r="V22" s="22" t="s">
        <v>134</v>
      </c>
      <c r="W22" s="7" t="s">
        <v>248</v>
      </c>
      <c r="X22" s="21">
        <v>44119</v>
      </c>
      <c r="Y22" s="21">
        <v>44120</v>
      </c>
      <c r="Z22" s="5">
        <v>15</v>
      </c>
      <c r="AA22" s="16">
        <v>1000</v>
      </c>
      <c r="AB22" s="5">
        <v>0</v>
      </c>
      <c r="AC22" s="21">
        <v>44120</v>
      </c>
      <c r="AD22" s="4" t="s">
        <v>350</v>
      </c>
      <c r="AE22" s="5">
        <v>15</v>
      </c>
      <c r="AF22" s="8" t="s">
        <v>135</v>
      </c>
      <c r="AG22" s="5" t="s">
        <v>136</v>
      </c>
      <c r="AH22" s="6">
        <v>44152</v>
      </c>
      <c r="AI22" s="6">
        <v>44152</v>
      </c>
      <c r="AJ22" s="17"/>
      <c r="AK22" s="4"/>
    </row>
    <row r="23" spans="1:37" x14ac:dyDescent="0.25">
      <c r="A23" s="5">
        <v>2020</v>
      </c>
      <c r="B23" s="6">
        <v>44105</v>
      </c>
      <c r="C23" s="6">
        <v>44135</v>
      </c>
      <c r="D23" s="5" t="s">
        <v>90</v>
      </c>
      <c r="E23" s="24" t="s">
        <v>115</v>
      </c>
      <c r="F23" s="24" t="s">
        <v>116</v>
      </c>
      <c r="G23" s="24" t="s">
        <v>151</v>
      </c>
      <c r="H23" s="24" t="s">
        <v>148</v>
      </c>
      <c r="I23" s="24" t="s">
        <v>152</v>
      </c>
      <c r="J23" s="24" t="s">
        <v>153</v>
      </c>
      <c r="K23" s="7" t="s">
        <v>154</v>
      </c>
      <c r="L23" s="5" t="s">
        <v>100</v>
      </c>
      <c r="M23" s="7" t="s">
        <v>248</v>
      </c>
      <c r="N23" s="7" t="s">
        <v>102</v>
      </c>
      <c r="O23" s="5">
        <v>1</v>
      </c>
      <c r="P23" s="16">
        <v>1000</v>
      </c>
      <c r="Q23" s="7" t="s">
        <v>131</v>
      </c>
      <c r="R23" s="7" t="s">
        <v>132</v>
      </c>
      <c r="S23" s="7" t="s">
        <v>133</v>
      </c>
      <c r="T23" s="7" t="s">
        <v>131</v>
      </c>
      <c r="U23" s="22" t="s">
        <v>132</v>
      </c>
      <c r="V23" s="22" t="s">
        <v>134</v>
      </c>
      <c r="W23" s="7" t="s">
        <v>248</v>
      </c>
      <c r="X23" s="21">
        <v>44119</v>
      </c>
      <c r="Y23" s="21">
        <v>44120</v>
      </c>
      <c r="Z23" s="5">
        <v>16</v>
      </c>
      <c r="AA23" s="16">
        <v>1000</v>
      </c>
      <c r="AB23" s="5">
        <v>0</v>
      </c>
      <c r="AC23" s="21">
        <v>44120</v>
      </c>
      <c r="AD23" s="4" t="s">
        <v>351</v>
      </c>
      <c r="AE23" s="5">
        <v>16</v>
      </c>
      <c r="AF23" s="8" t="s">
        <v>135</v>
      </c>
      <c r="AG23" s="5" t="s">
        <v>136</v>
      </c>
      <c r="AH23" s="6">
        <v>44152</v>
      </c>
      <c r="AI23" s="6">
        <v>44152</v>
      </c>
      <c r="AJ23" s="17"/>
      <c r="AK23" s="4"/>
    </row>
    <row r="24" spans="1:37" x14ac:dyDescent="0.25">
      <c r="A24" s="5">
        <v>2020</v>
      </c>
      <c r="B24" s="6">
        <v>44105</v>
      </c>
      <c r="C24" s="6">
        <v>44135</v>
      </c>
      <c r="D24" s="5" t="s">
        <v>90</v>
      </c>
      <c r="E24" s="11" t="s">
        <v>113</v>
      </c>
      <c r="F24" s="11" t="s">
        <v>114</v>
      </c>
      <c r="G24" s="11" t="s">
        <v>223</v>
      </c>
      <c r="H24" s="11" t="s">
        <v>148</v>
      </c>
      <c r="I24" s="11" t="s">
        <v>224</v>
      </c>
      <c r="J24" s="11" t="s">
        <v>225</v>
      </c>
      <c r="K24" s="11" t="s">
        <v>149</v>
      </c>
      <c r="L24" s="5" t="s">
        <v>100</v>
      </c>
      <c r="M24" s="7" t="s">
        <v>247</v>
      </c>
      <c r="N24" s="7" t="s">
        <v>102</v>
      </c>
      <c r="O24" s="5">
        <v>1</v>
      </c>
      <c r="P24" s="16">
        <v>2600</v>
      </c>
      <c r="Q24" s="7" t="s">
        <v>131</v>
      </c>
      <c r="R24" s="7" t="s">
        <v>132</v>
      </c>
      <c r="S24" s="7" t="s">
        <v>133</v>
      </c>
      <c r="T24" s="7" t="s">
        <v>131</v>
      </c>
      <c r="U24" s="22" t="s">
        <v>132</v>
      </c>
      <c r="V24" s="22" t="s">
        <v>134</v>
      </c>
      <c r="W24" s="7" t="s">
        <v>247</v>
      </c>
      <c r="X24" s="21">
        <v>44119</v>
      </c>
      <c r="Y24" s="21">
        <v>44121</v>
      </c>
      <c r="Z24" s="5">
        <v>17</v>
      </c>
      <c r="AA24" s="16">
        <v>2600</v>
      </c>
      <c r="AB24" s="5">
        <v>0</v>
      </c>
      <c r="AC24" s="21">
        <v>44121</v>
      </c>
      <c r="AD24" s="4" t="s">
        <v>352</v>
      </c>
      <c r="AE24" s="5">
        <v>17</v>
      </c>
      <c r="AF24" s="8" t="s">
        <v>135</v>
      </c>
      <c r="AG24" s="5" t="s">
        <v>136</v>
      </c>
      <c r="AH24" s="6">
        <v>44152</v>
      </c>
      <c r="AI24" s="6">
        <v>44152</v>
      </c>
      <c r="AJ24" s="17"/>
      <c r="AK24" s="4"/>
    </row>
    <row r="25" spans="1:37" x14ac:dyDescent="0.25">
      <c r="A25" s="5">
        <v>2020</v>
      </c>
      <c r="B25" s="6">
        <v>44105</v>
      </c>
      <c r="C25" s="6">
        <v>44135</v>
      </c>
      <c r="D25" s="5" t="s">
        <v>90</v>
      </c>
      <c r="E25" s="11" t="s">
        <v>113</v>
      </c>
      <c r="F25" s="11" t="s">
        <v>114</v>
      </c>
      <c r="G25" s="11" t="s">
        <v>176</v>
      </c>
      <c r="H25" s="11" t="s">
        <v>148</v>
      </c>
      <c r="I25" s="11" t="s">
        <v>177</v>
      </c>
      <c r="J25" s="11" t="s">
        <v>178</v>
      </c>
      <c r="K25" s="11" t="s">
        <v>179</v>
      </c>
      <c r="L25" s="5" t="s">
        <v>100</v>
      </c>
      <c r="M25" s="7" t="s">
        <v>247</v>
      </c>
      <c r="N25" s="7" t="s">
        <v>102</v>
      </c>
      <c r="O25" s="5">
        <v>1</v>
      </c>
      <c r="P25" s="16">
        <v>2600</v>
      </c>
      <c r="Q25" s="7" t="s">
        <v>131</v>
      </c>
      <c r="R25" s="7" t="s">
        <v>132</v>
      </c>
      <c r="S25" s="7" t="s">
        <v>133</v>
      </c>
      <c r="T25" s="7" t="s">
        <v>131</v>
      </c>
      <c r="U25" s="22" t="s">
        <v>132</v>
      </c>
      <c r="V25" s="22" t="s">
        <v>134</v>
      </c>
      <c r="W25" s="7" t="s">
        <v>247</v>
      </c>
      <c r="X25" s="21">
        <v>44119</v>
      </c>
      <c r="Y25" s="21">
        <v>44121</v>
      </c>
      <c r="Z25" s="5">
        <v>18</v>
      </c>
      <c r="AA25" s="16">
        <v>2600</v>
      </c>
      <c r="AB25" s="5">
        <v>0</v>
      </c>
      <c r="AC25" s="21">
        <v>44121</v>
      </c>
      <c r="AD25" s="4" t="s">
        <v>353</v>
      </c>
      <c r="AE25" s="5">
        <v>18</v>
      </c>
      <c r="AF25" s="8" t="s">
        <v>135</v>
      </c>
      <c r="AG25" s="5" t="s">
        <v>136</v>
      </c>
      <c r="AH25" s="6">
        <v>44152</v>
      </c>
      <c r="AI25" s="6">
        <v>44152</v>
      </c>
      <c r="AJ25" s="17"/>
      <c r="AK25" s="4"/>
    </row>
    <row r="26" spans="1:37" x14ac:dyDescent="0.25">
      <c r="A26" s="5">
        <v>2020</v>
      </c>
      <c r="B26" s="6">
        <v>44105</v>
      </c>
      <c r="C26" s="6">
        <v>44135</v>
      </c>
      <c r="D26" s="5" t="s">
        <v>90</v>
      </c>
      <c r="E26" s="11" t="s">
        <v>113</v>
      </c>
      <c r="F26" s="11" t="s">
        <v>119</v>
      </c>
      <c r="G26" s="11" t="s">
        <v>184</v>
      </c>
      <c r="H26" s="11" t="s">
        <v>148</v>
      </c>
      <c r="I26" s="11" t="s">
        <v>185</v>
      </c>
      <c r="J26" s="11" t="s">
        <v>186</v>
      </c>
      <c r="K26" s="11" t="s">
        <v>149</v>
      </c>
      <c r="L26" s="5" t="s">
        <v>100</v>
      </c>
      <c r="M26" s="7" t="s">
        <v>247</v>
      </c>
      <c r="N26" s="7" t="s">
        <v>102</v>
      </c>
      <c r="O26" s="5">
        <v>1</v>
      </c>
      <c r="P26" s="16">
        <v>3200</v>
      </c>
      <c r="Q26" s="7" t="s">
        <v>131</v>
      </c>
      <c r="R26" s="7" t="s">
        <v>132</v>
      </c>
      <c r="S26" s="7" t="s">
        <v>133</v>
      </c>
      <c r="T26" s="7" t="s">
        <v>131</v>
      </c>
      <c r="U26" s="22" t="s">
        <v>132</v>
      </c>
      <c r="V26" s="22" t="s">
        <v>134</v>
      </c>
      <c r="W26" s="7" t="s">
        <v>247</v>
      </c>
      <c r="X26" s="21">
        <v>44119</v>
      </c>
      <c r="Y26" s="21">
        <v>44121</v>
      </c>
      <c r="Z26" s="5">
        <v>19</v>
      </c>
      <c r="AA26" s="16">
        <v>3200</v>
      </c>
      <c r="AB26" s="5">
        <v>0</v>
      </c>
      <c r="AC26" s="21">
        <v>44121</v>
      </c>
      <c r="AD26" s="4" t="s">
        <v>354</v>
      </c>
      <c r="AE26" s="5">
        <v>19</v>
      </c>
      <c r="AF26" s="8" t="s">
        <v>135</v>
      </c>
      <c r="AG26" s="5" t="s">
        <v>136</v>
      </c>
      <c r="AH26" s="6">
        <v>44152</v>
      </c>
      <c r="AI26" s="6">
        <v>44152</v>
      </c>
      <c r="AJ26" s="17"/>
      <c r="AK26" s="4"/>
    </row>
    <row r="27" spans="1:37" x14ac:dyDescent="0.25">
      <c r="A27" s="5">
        <v>2020</v>
      </c>
      <c r="B27" s="6">
        <v>44105</v>
      </c>
      <c r="C27" s="6">
        <v>44135</v>
      </c>
      <c r="D27" s="5" t="s">
        <v>90</v>
      </c>
      <c r="E27" s="11" t="s">
        <v>113</v>
      </c>
      <c r="F27" s="11" t="s">
        <v>119</v>
      </c>
      <c r="G27" s="11" t="s">
        <v>184</v>
      </c>
      <c r="H27" s="11" t="s">
        <v>148</v>
      </c>
      <c r="I27" s="11" t="s">
        <v>185</v>
      </c>
      <c r="J27" s="11" t="s">
        <v>186</v>
      </c>
      <c r="K27" s="11" t="s">
        <v>149</v>
      </c>
      <c r="L27" s="5" t="s">
        <v>100</v>
      </c>
      <c r="M27" s="7" t="s">
        <v>249</v>
      </c>
      <c r="N27" s="7" t="s">
        <v>102</v>
      </c>
      <c r="O27" s="5">
        <v>1</v>
      </c>
      <c r="P27" s="16">
        <v>3200</v>
      </c>
      <c r="Q27" s="7" t="s">
        <v>131</v>
      </c>
      <c r="R27" s="7" t="s">
        <v>132</v>
      </c>
      <c r="S27" s="7" t="s">
        <v>133</v>
      </c>
      <c r="T27" s="7" t="s">
        <v>131</v>
      </c>
      <c r="U27" s="22" t="s">
        <v>132</v>
      </c>
      <c r="V27" s="25" t="s">
        <v>250</v>
      </c>
      <c r="W27" s="7" t="s">
        <v>249</v>
      </c>
      <c r="X27" s="21">
        <v>44124</v>
      </c>
      <c r="Y27" s="21">
        <v>44126</v>
      </c>
      <c r="Z27" s="5">
        <v>20</v>
      </c>
      <c r="AA27" s="16">
        <v>3200</v>
      </c>
      <c r="AB27" s="5">
        <v>0</v>
      </c>
      <c r="AC27" s="21">
        <v>44126</v>
      </c>
      <c r="AD27" s="4" t="s">
        <v>355</v>
      </c>
      <c r="AE27" s="5">
        <v>20</v>
      </c>
      <c r="AF27" s="8" t="s">
        <v>135</v>
      </c>
      <c r="AG27" s="5" t="s">
        <v>136</v>
      </c>
      <c r="AH27" s="6">
        <v>44152</v>
      </c>
      <c r="AI27" s="6">
        <v>44152</v>
      </c>
      <c r="AJ27" s="17"/>
      <c r="AK27" s="4"/>
    </row>
    <row r="28" spans="1:37" x14ac:dyDescent="0.25">
      <c r="A28" s="5">
        <v>2020</v>
      </c>
      <c r="B28" s="6">
        <v>44105</v>
      </c>
      <c r="C28" s="6">
        <v>44135</v>
      </c>
      <c r="D28" s="5" t="s">
        <v>90</v>
      </c>
      <c r="E28" s="11" t="s">
        <v>113</v>
      </c>
      <c r="F28" s="11" t="s">
        <v>114</v>
      </c>
      <c r="G28" s="11" t="s">
        <v>223</v>
      </c>
      <c r="H28" s="11" t="s">
        <v>148</v>
      </c>
      <c r="I28" s="11" t="s">
        <v>224</v>
      </c>
      <c r="J28" s="11" t="s">
        <v>225</v>
      </c>
      <c r="K28" s="11" t="s">
        <v>149</v>
      </c>
      <c r="L28" s="5" t="s">
        <v>100</v>
      </c>
      <c r="M28" s="7" t="s">
        <v>247</v>
      </c>
      <c r="N28" s="7" t="s">
        <v>102</v>
      </c>
      <c r="O28" s="5">
        <v>1</v>
      </c>
      <c r="P28" s="16">
        <v>1500</v>
      </c>
      <c r="Q28" s="7" t="s">
        <v>131</v>
      </c>
      <c r="R28" s="7" t="s">
        <v>132</v>
      </c>
      <c r="S28" s="7" t="s">
        <v>133</v>
      </c>
      <c r="T28" s="7" t="s">
        <v>131</v>
      </c>
      <c r="U28" s="22" t="s">
        <v>132</v>
      </c>
      <c r="V28" s="22" t="s">
        <v>199</v>
      </c>
      <c r="W28" s="7" t="s">
        <v>247</v>
      </c>
      <c r="X28" s="21">
        <v>44126</v>
      </c>
      <c r="Y28" s="21">
        <v>44127</v>
      </c>
      <c r="Z28" s="5">
        <v>21</v>
      </c>
      <c r="AA28" s="16">
        <v>1500</v>
      </c>
      <c r="AB28" s="5">
        <v>0</v>
      </c>
      <c r="AC28" s="21">
        <v>44127</v>
      </c>
      <c r="AD28" s="4" t="s">
        <v>357</v>
      </c>
      <c r="AE28" s="5">
        <v>21</v>
      </c>
      <c r="AF28" s="8" t="s">
        <v>135</v>
      </c>
      <c r="AG28" s="5" t="s">
        <v>136</v>
      </c>
      <c r="AH28" s="6">
        <v>44152</v>
      </c>
      <c r="AI28" s="6">
        <v>44152</v>
      </c>
      <c r="AJ28" s="17"/>
      <c r="AK28" s="4"/>
    </row>
    <row r="29" spans="1:37" x14ac:dyDescent="0.25">
      <c r="A29" s="5">
        <v>2020</v>
      </c>
      <c r="B29" s="6">
        <v>44105</v>
      </c>
      <c r="C29" s="6">
        <v>44135</v>
      </c>
      <c r="D29" s="5" t="s">
        <v>90</v>
      </c>
      <c r="E29" s="11" t="s">
        <v>113</v>
      </c>
      <c r="F29" s="11" t="s">
        <v>114</v>
      </c>
      <c r="G29" s="11" t="s">
        <v>219</v>
      </c>
      <c r="H29" s="11" t="s">
        <v>148</v>
      </c>
      <c r="I29" s="11" t="s">
        <v>220</v>
      </c>
      <c r="J29" s="11" t="s">
        <v>221</v>
      </c>
      <c r="K29" s="11" t="s">
        <v>222</v>
      </c>
      <c r="L29" s="5" t="s">
        <v>100</v>
      </c>
      <c r="M29" s="7" t="s">
        <v>247</v>
      </c>
      <c r="N29" s="7" t="s">
        <v>102</v>
      </c>
      <c r="O29" s="5">
        <v>1</v>
      </c>
      <c r="P29" s="16">
        <v>1500</v>
      </c>
      <c r="Q29" s="7" t="s">
        <v>131</v>
      </c>
      <c r="R29" s="7" t="s">
        <v>132</v>
      </c>
      <c r="S29" s="7" t="s">
        <v>133</v>
      </c>
      <c r="T29" s="7" t="s">
        <v>131</v>
      </c>
      <c r="U29" s="22" t="s">
        <v>132</v>
      </c>
      <c r="V29" s="22" t="s">
        <v>199</v>
      </c>
      <c r="W29" s="7" t="s">
        <v>247</v>
      </c>
      <c r="X29" s="21">
        <v>44126</v>
      </c>
      <c r="Y29" s="21">
        <v>44127</v>
      </c>
      <c r="Z29" s="5">
        <v>22</v>
      </c>
      <c r="AA29" s="16">
        <v>1500</v>
      </c>
      <c r="AB29" s="5">
        <v>0</v>
      </c>
      <c r="AC29" s="21">
        <v>44127</v>
      </c>
      <c r="AD29" s="4" t="s">
        <v>356</v>
      </c>
      <c r="AE29" s="5">
        <v>22</v>
      </c>
      <c r="AF29" s="8" t="s">
        <v>135</v>
      </c>
      <c r="AG29" s="5" t="s">
        <v>136</v>
      </c>
      <c r="AH29" s="6">
        <v>44152</v>
      </c>
      <c r="AI29" s="6">
        <v>44152</v>
      </c>
      <c r="AJ29" s="17"/>
      <c r="AK29" s="4"/>
    </row>
    <row r="30" spans="1:37" x14ac:dyDescent="0.25">
      <c r="A30" s="5">
        <v>2020</v>
      </c>
      <c r="B30" s="6">
        <v>44105</v>
      </c>
      <c r="C30" s="6">
        <v>44135</v>
      </c>
      <c r="D30" s="5" t="s">
        <v>90</v>
      </c>
      <c r="E30" s="11" t="s">
        <v>113</v>
      </c>
      <c r="F30" s="11" t="s">
        <v>114</v>
      </c>
      <c r="G30" s="11" t="s">
        <v>176</v>
      </c>
      <c r="H30" s="11" t="s">
        <v>148</v>
      </c>
      <c r="I30" s="11" t="s">
        <v>177</v>
      </c>
      <c r="J30" s="11" t="s">
        <v>178</v>
      </c>
      <c r="K30" s="11" t="s">
        <v>179</v>
      </c>
      <c r="L30" s="5" t="s">
        <v>100</v>
      </c>
      <c r="M30" s="7" t="s">
        <v>226</v>
      </c>
      <c r="N30" s="7" t="s">
        <v>102</v>
      </c>
      <c r="O30" s="5">
        <v>1</v>
      </c>
      <c r="P30" s="16">
        <v>1500</v>
      </c>
      <c r="Q30" s="7" t="s">
        <v>131</v>
      </c>
      <c r="R30" s="7" t="s">
        <v>132</v>
      </c>
      <c r="S30" s="7" t="s">
        <v>133</v>
      </c>
      <c r="T30" s="7" t="s">
        <v>131</v>
      </c>
      <c r="U30" s="22" t="s">
        <v>132</v>
      </c>
      <c r="V30" s="22" t="s">
        <v>134</v>
      </c>
      <c r="W30" s="7" t="s">
        <v>226</v>
      </c>
      <c r="X30" s="21">
        <v>44133</v>
      </c>
      <c r="Y30" s="21">
        <v>44134</v>
      </c>
      <c r="Z30" s="5">
        <v>23</v>
      </c>
      <c r="AA30" s="16">
        <v>1500</v>
      </c>
      <c r="AB30" s="5">
        <v>0</v>
      </c>
      <c r="AC30" s="21">
        <v>44134</v>
      </c>
      <c r="AD30" s="4" t="s">
        <v>358</v>
      </c>
      <c r="AE30" s="5">
        <v>23</v>
      </c>
      <c r="AF30" s="8" t="s">
        <v>135</v>
      </c>
      <c r="AG30" s="5" t="s">
        <v>136</v>
      </c>
      <c r="AH30" s="6">
        <v>44152</v>
      </c>
      <c r="AI30" s="6">
        <v>44152</v>
      </c>
      <c r="AJ30" s="17"/>
      <c r="AK30" s="4"/>
    </row>
    <row r="31" spans="1:37" x14ac:dyDescent="0.25">
      <c r="A31" s="5">
        <v>2020</v>
      </c>
      <c r="B31" s="6">
        <v>44105</v>
      </c>
      <c r="C31" s="6">
        <v>44135</v>
      </c>
      <c r="D31" s="5" t="s">
        <v>90</v>
      </c>
      <c r="E31" s="11" t="s">
        <v>115</v>
      </c>
      <c r="F31" s="11" t="s">
        <v>116</v>
      </c>
      <c r="G31" s="11" t="s">
        <v>180</v>
      </c>
      <c r="H31" s="11" t="s">
        <v>148</v>
      </c>
      <c r="I31" s="11" t="s">
        <v>181</v>
      </c>
      <c r="J31" s="11" t="s">
        <v>182</v>
      </c>
      <c r="K31" s="11" t="s">
        <v>183</v>
      </c>
      <c r="L31" s="5" t="s">
        <v>100</v>
      </c>
      <c r="M31" s="7" t="s">
        <v>226</v>
      </c>
      <c r="N31" s="7" t="s">
        <v>102</v>
      </c>
      <c r="O31" s="5">
        <v>1</v>
      </c>
      <c r="P31" s="16">
        <v>1000</v>
      </c>
      <c r="Q31" s="7" t="s">
        <v>131</v>
      </c>
      <c r="R31" s="7" t="s">
        <v>132</v>
      </c>
      <c r="S31" s="7" t="s">
        <v>133</v>
      </c>
      <c r="T31" s="7" t="s">
        <v>131</v>
      </c>
      <c r="U31" s="22" t="s">
        <v>132</v>
      </c>
      <c r="V31" s="22" t="s">
        <v>134</v>
      </c>
      <c r="W31" s="7" t="s">
        <v>226</v>
      </c>
      <c r="X31" s="21">
        <v>44133</v>
      </c>
      <c r="Y31" s="21">
        <v>44134</v>
      </c>
      <c r="Z31" s="5">
        <v>24</v>
      </c>
      <c r="AA31" s="16">
        <v>1000</v>
      </c>
      <c r="AB31" s="5">
        <v>0</v>
      </c>
      <c r="AC31" s="21">
        <v>44134</v>
      </c>
      <c r="AD31" s="4" t="s">
        <v>359</v>
      </c>
      <c r="AE31" s="5">
        <v>24</v>
      </c>
      <c r="AF31" s="8" t="s">
        <v>135</v>
      </c>
      <c r="AG31" s="5" t="s">
        <v>136</v>
      </c>
      <c r="AH31" s="6">
        <v>44152</v>
      </c>
      <c r="AI31" s="6">
        <v>44152</v>
      </c>
      <c r="AJ31" s="17"/>
      <c r="AK31" s="4"/>
    </row>
    <row r="32" spans="1:37" x14ac:dyDescent="0.25">
      <c r="A32" s="5">
        <v>2020</v>
      </c>
      <c r="B32" s="6">
        <v>44105</v>
      </c>
      <c r="C32" s="6">
        <v>44135</v>
      </c>
      <c r="D32" s="5" t="s">
        <v>90</v>
      </c>
      <c r="E32" s="11" t="s">
        <v>113</v>
      </c>
      <c r="F32" s="11" t="s">
        <v>117</v>
      </c>
      <c r="G32" s="11" t="s">
        <v>214</v>
      </c>
      <c r="H32" s="11" t="s">
        <v>124</v>
      </c>
      <c r="I32" s="11" t="s">
        <v>215</v>
      </c>
      <c r="J32" s="11" t="s">
        <v>216</v>
      </c>
      <c r="K32" s="11" t="s">
        <v>217</v>
      </c>
      <c r="L32" s="5" t="s">
        <v>100</v>
      </c>
      <c r="M32" s="7" t="s">
        <v>251</v>
      </c>
      <c r="N32" s="7" t="s">
        <v>102</v>
      </c>
      <c r="O32" s="5">
        <v>1</v>
      </c>
      <c r="P32" s="16">
        <v>1400</v>
      </c>
      <c r="Q32" s="7" t="s">
        <v>131</v>
      </c>
      <c r="R32" s="7" t="s">
        <v>132</v>
      </c>
      <c r="S32" s="7" t="s">
        <v>133</v>
      </c>
      <c r="T32" s="7" t="s">
        <v>131</v>
      </c>
      <c r="U32" s="22" t="s">
        <v>132</v>
      </c>
      <c r="V32" s="22" t="s">
        <v>252</v>
      </c>
      <c r="W32" s="7" t="s">
        <v>251</v>
      </c>
      <c r="X32" s="21">
        <v>44104</v>
      </c>
      <c r="Y32" s="21">
        <v>44105</v>
      </c>
      <c r="Z32" s="5">
        <v>25</v>
      </c>
      <c r="AA32" s="16">
        <v>1400</v>
      </c>
      <c r="AB32" s="5">
        <v>0</v>
      </c>
      <c r="AC32" s="21">
        <v>44105</v>
      </c>
      <c r="AD32" s="4" t="s">
        <v>360</v>
      </c>
      <c r="AE32" s="5">
        <v>25</v>
      </c>
      <c r="AF32" s="8" t="s">
        <v>135</v>
      </c>
      <c r="AG32" s="5" t="s">
        <v>136</v>
      </c>
      <c r="AH32" s="6">
        <v>44152</v>
      </c>
      <c r="AI32" s="6">
        <v>44152</v>
      </c>
      <c r="AJ32" s="17"/>
      <c r="AK32" s="4"/>
    </row>
    <row r="33" spans="1:37" x14ac:dyDescent="0.25">
      <c r="A33" s="5">
        <v>2020</v>
      </c>
      <c r="B33" s="6">
        <v>44105</v>
      </c>
      <c r="C33" s="6">
        <v>44135</v>
      </c>
      <c r="D33" s="5" t="s">
        <v>90</v>
      </c>
      <c r="E33" s="11" t="s">
        <v>115</v>
      </c>
      <c r="F33" s="11" t="s">
        <v>116</v>
      </c>
      <c r="G33" s="11" t="s">
        <v>166</v>
      </c>
      <c r="H33" s="11" t="s">
        <v>124</v>
      </c>
      <c r="I33" s="11" t="s">
        <v>161</v>
      </c>
      <c r="J33" s="11" t="s">
        <v>167</v>
      </c>
      <c r="K33" s="11" t="s">
        <v>129</v>
      </c>
      <c r="L33" s="5" t="s">
        <v>100</v>
      </c>
      <c r="M33" s="7" t="s">
        <v>253</v>
      </c>
      <c r="N33" s="7" t="s">
        <v>102</v>
      </c>
      <c r="O33" s="5">
        <v>1</v>
      </c>
      <c r="P33" s="16">
        <v>1000</v>
      </c>
      <c r="Q33" s="7" t="s">
        <v>131</v>
      </c>
      <c r="R33" s="7" t="s">
        <v>132</v>
      </c>
      <c r="S33" s="7" t="s">
        <v>133</v>
      </c>
      <c r="T33" s="7" t="s">
        <v>131</v>
      </c>
      <c r="U33" s="22" t="s">
        <v>132</v>
      </c>
      <c r="V33" s="22" t="s">
        <v>254</v>
      </c>
      <c r="W33" s="7" t="s">
        <v>253</v>
      </c>
      <c r="X33" s="21">
        <v>44106</v>
      </c>
      <c r="Y33" s="21">
        <v>44107</v>
      </c>
      <c r="Z33" s="5">
        <v>26</v>
      </c>
      <c r="AA33" s="16">
        <v>1000</v>
      </c>
      <c r="AB33" s="5">
        <v>0</v>
      </c>
      <c r="AC33" s="21">
        <v>44107</v>
      </c>
      <c r="AD33" s="4" t="s">
        <v>361</v>
      </c>
      <c r="AE33" s="5">
        <v>26</v>
      </c>
      <c r="AF33" s="8" t="s">
        <v>135</v>
      </c>
      <c r="AG33" s="5" t="s">
        <v>136</v>
      </c>
      <c r="AH33" s="6">
        <v>44152</v>
      </c>
      <c r="AI33" s="6">
        <v>44152</v>
      </c>
      <c r="AJ33" s="17"/>
      <c r="AK33" s="4"/>
    </row>
    <row r="34" spans="1:37" x14ac:dyDescent="0.25">
      <c r="A34" s="5">
        <v>2020</v>
      </c>
      <c r="B34" s="6">
        <v>44105</v>
      </c>
      <c r="C34" s="6">
        <v>44135</v>
      </c>
      <c r="D34" s="5" t="s">
        <v>90</v>
      </c>
      <c r="E34" s="11" t="s">
        <v>113</v>
      </c>
      <c r="F34" s="11" t="s">
        <v>255</v>
      </c>
      <c r="G34" s="11" t="s">
        <v>256</v>
      </c>
      <c r="H34" s="11" t="s">
        <v>124</v>
      </c>
      <c r="I34" s="11" t="s">
        <v>257</v>
      </c>
      <c r="J34" s="11" t="s">
        <v>258</v>
      </c>
      <c r="K34" s="11" t="s">
        <v>212</v>
      </c>
      <c r="L34" s="5" t="s">
        <v>100</v>
      </c>
      <c r="M34" s="7" t="s">
        <v>259</v>
      </c>
      <c r="N34" s="7" t="s">
        <v>102</v>
      </c>
      <c r="O34" s="5">
        <v>1</v>
      </c>
      <c r="P34" s="16">
        <v>2250</v>
      </c>
      <c r="Q34" s="7" t="s">
        <v>131</v>
      </c>
      <c r="R34" s="7" t="s">
        <v>132</v>
      </c>
      <c r="S34" s="7" t="s">
        <v>133</v>
      </c>
      <c r="T34" s="7" t="s">
        <v>131</v>
      </c>
      <c r="U34" s="22" t="s">
        <v>132</v>
      </c>
      <c r="V34" s="22" t="s">
        <v>227</v>
      </c>
      <c r="W34" s="7" t="s">
        <v>259</v>
      </c>
      <c r="X34" s="21">
        <v>44113</v>
      </c>
      <c r="Y34" s="21">
        <v>44114</v>
      </c>
      <c r="Z34" s="5">
        <v>27</v>
      </c>
      <c r="AA34" s="16">
        <v>2250</v>
      </c>
      <c r="AB34" s="5">
        <v>0</v>
      </c>
      <c r="AC34" s="21">
        <v>44114</v>
      </c>
      <c r="AD34" s="4" t="s">
        <v>362</v>
      </c>
      <c r="AE34" s="5">
        <v>27</v>
      </c>
      <c r="AF34" s="8" t="s">
        <v>135</v>
      </c>
      <c r="AG34" s="5" t="s">
        <v>136</v>
      </c>
      <c r="AH34" s="6">
        <v>44152</v>
      </c>
      <c r="AI34" s="6">
        <v>44152</v>
      </c>
      <c r="AJ34" s="17"/>
      <c r="AK34" s="4"/>
    </row>
    <row r="35" spans="1:37" x14ac:dyDescent="0.25">
      <c r="A35" s="5">
        <v>2020</v>
      </c>
      <c r="B35" s="6">
        <v>44105</v>
      </c>
      <c r="C35" s="6">
        <v>44135</v>
      </c>
      <c r="D35" s="5" t="s">
        <v>90</v>
      </c>
      <c r="E35" s="11" t="s">
        <v>113</v>
      </c>
      <c r="F35" s="11" t="s">
        <v>117</v>
      </c>
      <c r="G35" s="11" t="s">
        <v>214</v>
      </c>
      <c r="H35" s="11" t="s">
        <v>124</v>
      </c>
      <c r="I35" s="11" t="s">
        <v>215</v>
      </c>
      <c r="J35" s="11" t="s">
        <v>216</v>
      </c>
      <c r="K35" s="11" t="s">
        <v>217</v>
      </c>
      <c r="L35" s="5" t="s">
        <v>100</v>
      </c>
      <c r="M35" t="s">
        <v>260</v>
      </c>
      <c r="N35" s="7" t="s">
        <v>102</v>
      </c>
      <c r="O35" s="5">
        <v>1</v>
      </c>
      <c r="P35" s="16">
        <v>1400</v>
      </c>
      <c r="Q35" s="7" t="s">
        <v>131</v>
      </c>
      <c r="R35" s="7" t="s">
        <v>132</v>
      </c>
      <c r="S35" s="7" t="s">
        <v>133</v>
      </c>
      <c r="T35" s="7" t="s">
        <v>131</v>
      </c>
      <c r="U35" s="22" t="s">
        <v>132</v>
      </c>
      <c r="V35" s="22" t="s">
        <v>261</v>
      </c>
      <c r="W35" s="11" t="s">
        <v>260</v>
      </c>
      <c r="X35" s="21">
        <v>44119</v>
      </c>
      <c r="Y35" s="21">
        <v>44120</v>
      </c>
      <c r="Z35" s="5">
        <v>28</v>
      </c>
      <c r="AA35" s="16">
        <v>1400</v>
      </c>
      <c r="AB35" s="5">
        <v>0</v>
      </c>
      <c r="AC35" s="21">
        <v>44120</v>
      </c>
      <c r="AD35" s="4" t="s">
        <v>363</v>
      </c>
      <c r="AE35" s="5">
        <v>28</v>
      </c>
      <c r="AF35" s="8" t="s">
        <v>135</v>
      </c>
      <c r="AG35" s="5" t="s">
        <v>136</v>
      </c>
      <c r="AH35" s="6">
        <v>44152</v>
      </c>
      <c r="AI35" s="6">
        <v>44152</v>
      </c>
      <c r="AJ35" s="17"/>
      <c r="AK35" s="4"/>
    </row>
    <row r="36" spans="1:37" x14ac:dyDescent="0.25">
      <c r="A36" s="5">
        <v>2020</v>
      </c>
      <c r="B36" s="6">
        <v>44105</v>
      </c>
      <c r="C36" s="6">
        <v>44135</v>
      </c>
      <c r="D36" s="5" t="s">
        <v>90</v>
      </c>
      <c r="E36" s="11" t="s">
        <v>113</v>
      </c>
      <c r="F36" s="11" t="s">
        <v>255</v>
      </c>
      <c r="G36" s="11" t="s">
        <v>256</v>
      </c>
      <c r="H36" s="11" t="s">
        <v>124</v>
      </c>
      <c r="I36" s="11" t="s">
        <v>257</v>
      </c>
      <c r="J36" s="11" t="s">
        <v>258</v>
      </c>
      <c r="K36" s="11" t="s">
        <v>212</v>
      </c>
      <c r="L36" s="5" t="s">
        <v>100</v>
      </c>
      <c r="M36" t="s">
        <v>262</v>
      </c>
      <c r="N36" s="7" t="s">
        <v>102</v>
      </c>
      <c r="O36" s="5">
        <v>1</v>
      </c>
      <c r="P36" s="16">
        <v>500</v>
      </c>
      <c r="Q36" s="7" t="s">
        <v>131</v>
      </c>
      <c r="R36" s="7" t="s">
        <v>132</v>
      </c>
      <c r="S36" s="7" t="s">
        <v>133</v>
      </c>
      <c r="T36" s="7" t="s">
        <v>131</v>
      </c>
      <c r="U36" s="22" t="s">
        <v>132</v>
      </c>
      <c r="V36" s="22" t="s">
        <v>134</v>
      </c>
      <c r="W36" s="11" t="s">
        <v>262</v>
      </c>
      <c r="X36" s="21">
        <v>44123</v>
      </c>
      <c r="Y36" s="21">
        <v>44123</v>
      </c>
      <c r="Z36" s="5">
        <v>29</v>
      </c>
      <c r="AA36" s="16">
        <v>500</v>
      </c>
      <c r="AB36" s="5">
        <v>0</v>
      </c>
      <c r="AC36" s="21">
        <v>44123</v>
      </c>
      <c r="AD36" s="4" t="s">
        <v>364</v>
      </c>
      <c r="AE36" s="5">
        <v>29</v>
      </c>
      <c r="AF36" s="8" t="s">
        <v>135</v>
      </c>
      <c r="AG36" s="5" t="s">
        <v>136</v>
      </c>
      <c r="AH36" s="6">
        <v>44152</v>
      </c>
      <c r="AI36" s="6">
        <v>44152</v>
      </c>
      <c r="AJ36" s="17"/>
      <c r="AK36" s="4"/>
    </row>
    <row r="37" spans="1:37" x14ac:dyDescent="0.25">
      <c r="A37" s="5">
        <v>2020</v>
      </c>
      <c r="B37" s="6">
        <v>44105</v>
      </c>
      <c r="C37" s="6">
        <v>44135</v>
      </c>
      <c r="D37" s="5" t="s">
        <v>90</v>
      </c>
      <c r="E37" s="11" t="s">
        <v>115</v>
      </c>
      <c r="F37" s="11" t="s">
        <v>116</v>
      </c>
      <c r="G37" s="11" t="s">
        <v>166</v>
      </c>
      <c r="H37" s="11" t="s">
        <v>124</v>
      </c>
      <c r="I37" s="11" t="s">
        <v>161</v>
      </c>
      <c r="J37" s="11" t="s">
        <v>167</v>
      </c>
      <c r="K37" s="11" t="s">
        <v>129</v>
      </c>
      <c r="L37" s="5" t="s">
        <v>100</v>
      </c>
      <c r="M37" t="s">
        <v>263</v>
      </c>
      <c r="N37" s="7" t="s">
        <v>102</v>
      </c>
      <c r="O37" s="5">
        <v>1</v>
      </c>
      <c r="P37" s="16">
        <v>300</v>
      </c>
      <c r="Q37" s="7" t="s">
        <v>131</v>
      </c>
      <c r="R37" s="7" t="s">
        <v>132</v>
      </c>
      <c r="S37" s="7" t="s">
        <v>133</v>
      </c>
      <c r="T37" s="7" t="s">
        <v>131</v>
      </c>
      <c r="U37" s="22" t="s">
        <v>132</v>
      </c>
      <c r="V37" s="22" t="s">
        <v>147</v>
      </c>
      <c r="W37" s="11" t="s">
        <v>263</v>
      </c>
      <c r="X37" s="21">
        <v>44132</v>
      </c>
      <c r="Y37" s="21">
        <v>44132</v>
      </c>
      <c r="Z37" s="5">
        <v>30</v>
      </c>
      <c r="AA37" s="16">
        <v>300</v>
      </c>
      <c r="AB37" s="5">
        <v>0</v>
      </c>
      <c r="AC37" s="21">
        <v>44132</v>
      </c>
      <c r="AD37" s="4" t="s">
        <v>365</v>
      </c>
      <c r="AE37" s="5">
        <v>30</v>
      </c>
      <c r="AF37" s="8" t="s">
        <v>135</v>
      </c>
      <c r="AG37" s="5" t="s">
        <v>136</v>
      </c>
      <c r="AH37" s="6">
        <v>44152</v>
      </c>
      <c r="AI37" s="6">
        <v>44152</v>
      </c>
      <c r="AJ37" s="17"/>
      <c r="AK37" s="4"/>
    </row>
    <row r="38" spans="1:37" x14ac:dyDescent="0.25">
      <c r="A38" s="5">
        <v>2020</v>
      </c>
      <c r="B38" s="6">
        <v>44105</v>
      </c>
      <c r="C38" s="6">
        <v>44135</v>
      </c>
      <c r="D38" s="5" t="s">
        <v>90</v>
      </c>
      <c r="E38" s="11" t="s">
        <v>113</v>
      </c>
      <c r="F38" s="11" t="s">
        <v>117</v>
      </c>
      <c r="G38" s="11" t="s">
        <v>214</v>
      </c>
      <c r="H38" s="11" t="s">
        <v>124</v>
      </c>
      <c r="I38" s="11" t="s">
        <v>215</v>
      </c>
      <c r="J38" s="11" t="s">
        <v>216</v>
      </c>
      <c r="K38" s="11" t="s">
        <v>217</v>
      </c>
      <c r="L38" s="5" t="s">
        <v>100</v>
      </c>
      <c r="M38" s="7" t="s">
        <v>251</v>
      </c>
      <c r="N38" s="7" t="s">
        <v>102</v>
      </c>
      <c r="O38" s="5">
        <v>1</v>
      </c>
      <c r="P38" s="16">
        <v>1400</v>
      </c>
      <c r="Q38" s="7" t="s">
        <v>131</v>
      </c>
      <c r="R38" s="7" t="s">
        <v>132</v>
      </c>
      <c r="S38" s="7" t="s">
        <v>133</v>
      </c>
      <c r="T38" s="7" t="s">
        <v>131</v>
      </c>
      <c r="U38" s="22" t="s">
        <v>132</v>
      </c>
      <c r="V38" s="22" t="s">
        <v>252</v>
      </c>
      <c r="W38" s="7" t="s">
        <v>251</v>
      </c>
      <c r="X38" s="21">
        <v>44134</v>
      </c>
      <c r="Y38" s="21">
        <v>44135</v>
      </c>
      <c r="Z38" s="5">
        <v>31</v>
      </c>
      <c r="AA38" s="16">
        <v>1400</v>
      </c>
      <c r="AB38" s="5">
        <v>0</v>
      </c>
      <c r="AC38" s="21">
        <v>44135</v>
      </c>
      <c r="AD38" s="4" t="s">
        <v>366</v>
      </c>
      <c r="AE38" s="5">
        <v>31</v>
      </c>
      <c r="AF38" s="8" t="s">
        <v>135</v>
      </c>
      <c r="AG38" s="5" t="s">
        <v>136</v>
      </c>
      <c r="AH38" s="6">
        <v>44152</v>
      </c>
      <c r="AI38" s="6">
        <v>44152</v>
      </c>
      <c r="AJ38" s="17"/>
      <c r="AK38" s="4"/>
    </row>
    <row r="39" spans="1:37" x14ac:dyDescent="0.25">
      <c r="A39" s="5">
        <v>2020</v>
      </c>
      <c r="B39" s="6">
        <v>44105</v>
      </c>
      <c r="C39" s="6">
        <v>44135</v>
      </c>
      <c r="D39" s="5" t="s">
        <v>90</v>
      </c>
      <c r="E39" s="11" t="s">
        <v>113</v>
      </c>
      <c r="F39" s="11" t="s">
        <v>117</v>
      </c>
      <c r="G39" s="11" t="s">
        <v>214</v>
      </c>
      <c r="H39" s="11" t="s">
        <v>124</v>
      </c>
      <c r="I39" s="11" t="s">
        <v>215</v>
      </c>
      <c r="J39" s="11" t="s">
        <v>216</v>
      </c>
      <c r="K39" s="11" t="s">
        <v>217</v>
      </c>
      <c r="L39" s="5" t="s">
        <v>100</v>
      </c>
      <c r="M39" s="7" t="s">
        <v>264</v>
      </c>
      <c r="N39" s="7" t="s">
        <v>102</v>
      </c>
      <c r="O39" s="5">
        <v>1</v>
      </c>
      <c r="P39" s="16">
        <v>1400</v>
      </c>
      <c r="Q39" s="7" t="s">
        <v>131</v>
      </c>
      <c r="R39" s="7" t="s">
        <v>132</v>
      </c>
      <c r="S39" s="7" t="s">
        <v>133</v>
      </c>
      <c r="T39" s="7" t="s">
        <v>131</v>
      </c>
      <c r="U39" s="22" t="s">
        <v>132</v>
      </c>
      <c r="V39" s="22" t="s">
        <v>265</v>
      </c>
      <c r="W39" s="7" t="s">
        <v>264</v>
      </c>
      <c r="X39" s="21">
        <v>44132</v>
      </c>
      <c r="Y39" s="21">
        <v>44133</v>
      </c>
      <c r="Z39" s="5">
        <v>32</v>
      </c>
      <c r="AA39" s="16">
        <v>1400</v>
      </c>
      <c r="AB39" s="5">
        <v>0</v>
      </c>
      <c r="AC39" s="21">
        <v>44133</v>
      </c>
      <c r="AD39" s="4" t="s">
        <v>367</v>
      </c>
      <c r="AE39" s="5">
        <v>32</v>
      </c>
      <c r="AF39" s="8" t="s">
        <v>135</v>
      </c>
      <c r="AG39" s="5" t="s">
        <v>136</v>
      </c>
      <c r="AH39" s="6">
        <v>44152</v>
      </c>
      <c r="AI39" s="6">
        <v>44152</v>
      </c>
      <c r="AJ39" s="17"/>
      <c r="AK39" s="4"/>
    </row>
    <row r="40" spans="1:37" x14ac:dyDescent="0.25">
      <c r="A40" s="5">
        <v>2020</v>
      </c>
      <c r="B40" s="6">
        <v>44105</v>
      </c>
      <c r="C40" s="6">
        <v>44135</v>
      </c>
      <c r="D40" s="5" t="s">
        <v>90</v>
      </c>
      <c r="E40" s="11" t="s">
        <v>113</v>
      </c>
      <c r="F40" s="11" t="s">
        <v>119</v>
      </c>
      <c r="G40" s="11" t="s">
        <v>200</v>
      </c>
      <c r="H40" s="11" t="s">
        <v>126</v>
      </c>
      <c r="I40" s="11" t="s">
        <v>201</v>
      </c>
      <c r="J40" s="11" t="s">
        <v>125</v>
      </c>
      <c r="K40" s="11" t="s">
        <v>202</v>
      </c>
      <c r="L40" s="5" t="s">
        <v>100</v>
      </c>
      <c r="M40" t="s">
        <v>266</v>
      </c>
      <c r="N40" s="7" t="s">
        <v>102</v>
      </c>
      <c r="O40" s="5">
        <v>1</v>
      </c>
      <c r="P40" s="16">
        <v>2250</v>
      </c>
      <c r="Q40" s="7" t="s">
        <v>131</v>
      </c>
      <c r="R40" s="7" t="s">
        <v>132</v>
      </c>
      <c r="S40" s="7" t="s">
        <v>133</v>
      </c>
      <c r="T40" s="7" t="s">
        <v>131</v>
      </c>
      <c r="U40" s="22" t="s">
        <v>335</v>
      </c>
      <c r="V40" s="22" t="s">
        <v>131</v>
      </c>
      <c r="W40" s="11" t="s">
        <v>266</v>
      </c>
      <c r="X40" s="21">
        <v>44096</v>
      </c>
      <c r="Y40" s="21">
        <v>44097</v>
      </c>
      <c r="Z40" s="5">
        <v>33</v>
      </c>
      <c r="AA40" s="16">
        <v>2250</v>
      </c>
      <c r="AB40" s="5">
        <v>0</v>
      </c>
      <c r="AC40" s="21">
        <v>44097</v>
      </c>
      <c r="AD40" s="4" t="s">
        <v>368</v>
      </c>
      <c r="AE40" s="5">
        <v>33</v>
      </c>
      <c r="AF40" s="8" t="s">
        <v>135</v>
      </c>
      <c r="AG40" s="5" t="s">
        <v>136</v>
      </c>
      <c r="AH40" s="6">
        <v>44152</v>
      </c>
      <c r="AI40" s="6">
        <v>44152</v>
      </c>
      <c r="AJ40" s="17"/>
      <c r="AK40" s="4"/>
    </row>
    <row r="41" spans="1:37" x14ac:dyDescent="0.25">
      <c r="A41" s="5">
        <v>2020</v>
      </c>
      <c r="B41" s="6">
        <v>44105</v>
      </c>
      <c r="C41" s="6">
        <v>44135</v>
      </c>
      <c r="D41" s="5" t="s">
        <v>90</v>
      </c>
      <c r="E41" s="11" t="s">
        <v>115</v>
      </c>
      <c r="F41" s="11" t="s">
        <v>116</v>
      </c>
      <c r="G41" s="11" t="s">
        <v>120</v>
      </c>
      <c r="H41" s="11" t="s">
        <v>126</v>
      </c>
      <c r="I41" s="11" t="s">
        <v>163</v>
      </c>
      <c r="J41" s="11" t="s">
        <v>164</v>
      </c>
      <c r="K41" s="11" t="s">
        <v>165</v>
      </c>
      <c r="L41" s="5" t="s">
        <v>100</v>
      </c>
      <c r="M41" s="7" t="s">
        <v>146</v>
      </c>
      <c r="N41" s="7" t="s">
        <v>102</v>
      </c>
      <c r="O41" s="5">
        <v>1</v>
      </c>
      <c r="P41" s="16">
        <v>1000</v>
      </c>
      <c r="Q41" s="7" t="s">
        <v>131</v>
      </c>
      <c r="R41" s="7" t="s">
        <v>132</v>
      </c>
      <c r="S41" s="7" t="s">
        <v>133</v>
      </c>
      <c r="T41" s="7" t="s">
        <v>131</v>
      </c>
      <c r="U41" s="22" t="s">
        <v>132</v>
      </c>
      <c r="V41" s="22" t="s">
        <v>134</v>
      </c>
      <c r="W41" s="7" t="s">
        <v>146</v>
      </c>
      <c r="X41" s="21">
        <v>44103</v>
      </c>
      <c r="Y41" s="21">
        <v>44104</v>
      </c>
      <c r="Z41" s="5">
        <v>34</v>
      </c>
      <c r="AA41" s="16">
        <v>1000</v>
      </c>
      <c r="AB41" s="5">
        <v>0</v>
      </c>
      <c r="AC41" s="21">
        <v>44104</v>
      </c>
      <c r="AD41" s="4" t="s">
        <v>369</v>
      </c>
      <c r="AE41" s="5">
        <v>34</v>
      </c>
      <c r="AF41" s="8" t="s">
        <v>135</v>
      </c>
      <c r="AG41" s="5" t="s">
        <v>136</v>
      </c>
      <c r="AH41" s="6">
        <v>44152</v>
      </c>
      <c r="AI41" s="6">
        <v>44152</v>
      </c>
      <c r="AJ41" s="17"/>
      <c r="AK41" s="4"/>
    </row>
    <row r="42" spans="1:37" x14ac:dyDescent="0.25">
      <c r="A42" s="5">
        <v>2020</v>
      </c>
      <c r="B42" s="6">
        <v>44105</v>
      </c>
      <c r="C42" s="6">
        <v>44135</v>
      </c>
      <c r="D42" s="5" t="s">
        <v>90</v>
      </c>
      <c r="E42" s="11" t="s">
        <v>115</v>
      </c>
      <c r="F42" s="11" t="s">
        <v>116</v>
      </c>
      <c r="G42" s="11" t="s">
        <v>120</v>
      </c>
      <c r="H42" s="11" t="s">
        <v>126</v>
      </c>
      <c r="I42" s="11" t="s">
        <v>163</v>
      </c>
      <c r="J42" s="11" t="s">
        <v>164</v>
      </c>
      <c r="K42" s="11" t="s">
        <v>165</v>
      </c>
      <c r="L42" s="5" t="s">
        <v>100</v>
      </c>
      <c r="M42" s="7" t="s">
        <v>267</v>
      </c>
      <c r="N42" s="7" t="s">
        <v>102</v>
      </c>
      <c r="O42" s="5">
        <v>1</v>
      </c>
      <c r="P42" s="16">
        <v>300</v>
      </c>
      <c r="Q42" s="7" t="s">
        <v>131</v>
      </c>
      <c r="R42" s="7" t="s">
        <v>132</v>
      </c>
      <c r="S42" s="7" t="s">
        <v>133</v>
      </c>
      <c r="T42" s="7" t="s">
        <v>131</v>
      </c>
      <c r="U42" s="22" t="s">
        <v>132</v>
      </c>
      <c r="V42" s="22" t="s">
        <v>134</v>
      </c>
      <c r="W42" s="7" t="s">
        <v>267</v>
      </c>
      <c r="X42" s="21">
        <v>44106</v>
      </c>
      <c r="Y42" s="21">
        <v>43832</v>
      </c>
      <c r="Z42" s="5">
        <v>35</v>
      </c>
      <c r="AA42" s="16">
        <v>300</v>
      </c>
      <c r="AB42" s="5">
        <v>0</v>
      </c>
      <c r="AC42" s="21">
        <v>43832</v>
      </c>
      <c r="AD42" s="4" t="s">
        <v>370</v>
      </c>
      <c r="AE42" s="5">
        <v>35</v>
      </c>
      <c r="AF42" s="8" t="s">
        <v>135</v>
      </c>
      <c r="AG42" s="5" t="s">
        <v>136</v>
      </c>
      <c r="AH42" s="6">
        <v>44152</v>
      </c>
      <c r="AI42" s="6">
        <v>44152</v>
      </c>
      <c r="AJ42" s="17"/>
      <c r="AK42" s="4"/>
    </row>
    <row r="43" spans="1:37" x14ac:dyDescent="0.25">
      <c r="A43" s="5">
        <v>2020</v>
      </c>
      <c r="B43" s="6">
        <v>44105</v>
      </c>
      <c r="C43" s="6">
        <v>44135</v>
      </c>
      <c r="D43" s="5" t="s">
        <v>90</v>
      </c>
      <c r="E43" s="11" t="s">
        <v>113</v>
      </c>
      <c r="F43" s="11" t="s">
        <v>119</v>
      </c>
      <c r="G43" s="11" t="s">
        <v>200</v>
      </c>
      <c r="H43" s="11" t="s">
        <v>126</v>
      </c>
      <c r="I43" s="11" t="s">
        <v>201</v>
      </c>
      <c r="J43" s="11" t="s">
        <v>125</v>
      </c>
      <c r="K43" s="11" t="s">
        <v>202</v>
      </c>
      <c r="L43" s="5" t="s">
        <v>100</v>
      </c>
      <c r="M43" t="s">
        <v>268</v>
      </c>
      <c r="N43" s="7" t="s">
        <v>102</v>
      </c>
      <c r="O43" s="5">
        <v>1</v>
      </c>
      <c r="P43" s="16">
        <v>500</v>
      </c>
      <c r="Q43" s="7" t="s">
        <v>131</v>
      </c>
      <c r="R43" s="7" t="s">
        <v>132</v>
      </c>
      <c r="S43" s="7" t="s">
        <v>133</v>
      </c>
      <c r="T43" s="7" t="s">
        <v>131</v>
      </c>
      <c r="U43" s="22" t="s">
        <v>132</v>
      </c>
      <c r="V43" s="22" t="s">
        <v>269</v>
      </c>
      <c r="W43" s="11" t="s">
        <v>268</v>
      </c>
      <c r="X43" s="21">
        <v>44101</v>
      </c>
      <c r="Y43" s="21">
        <v>44101</v>
      </c>
      <c r="Z43" s="5">
        <v>36</v>
      </c>
      <c r="AA43" s="16">
        <v>500</v>
      </c>
      <c r="AB43" s="5">
        <v>0</v>
      </c>
      <c r="AC43" s="21">
        <v>44101</v>
      </c>
      <c r="AD43" s="4" t="s">
        <v>371</v>
      </c>
      <c r="AE43" s="5">
        <v>36</v>
      </c>
      <c r="AF43" s="8" t="s">
        <v>135</v>
      </c>
      <c r="AG43" s="5" t="s">
        <v>136</v>
      </c>
      <c r="AH43" s="6">
        <v>44152</v>
      </c>
      <c r="AI43" s="6">
        <v>44152</v>
      </c>
      <c r="AJ43" s="17"/>
      <c r="AK43" s="4"/>
    </row>
    <row r="44" spans="1:37" x14ac:dyDescent="0.25">
      <c r="A44" s="5">
        <v>2020</v>
      </c>
      <c r="B44" s="6">
        <v>44105</v>
      </c>
      <c r="C44" s="6">
        <v>44135</v>
      </c>
      <c r="D44" s="5" t="s">
        <v>90</v>
      </c>
      <c r="E44" s="11" t="s">
        <v>113</v>
      </c>
      <c r="F44" s="11" t="s">
        <v>119</v>
      </c>
      <c r="G44" s="11" t="s">
        <v>200</v>
      </c>
      <c r="H44" s="11" t="s">
        <v>126</v>
      </c>
      <c r="I44" s="11" t="s">
        <v>201</v>
      </c>
      <c r="J44" s="11" t="s">
        <v>125</v>
      </c>
      <c r="K44" s="11" t="s">
        <v>202</v>
      </c>
      <c r="L44" s="5" t="s">
        <v>100</v>
      </c>
      <c r="M44" s="7" t="s">
        <v>270</v>
      </c>
      <c r="N44" s="7" t="s">
        <v>102</v>
      </c>
      <c r="O44" s="5">
        <v>1</v>
      </c>
      <c r="P44" s="16">
        <v>500</v>
      </c>
      <c r="Q44" s="7" t="s">
        <v>131</v>
      </c>
      <c r="R44" s="7" t="s">
        <v>132</v>
      </c>
      <c r="S44" s="7" t="s">
        <v>133</v>
      </c>
      <c r="T44" s="7" t="s">
        <v>131</v>
      </c>
      <c r="U44" s="22" t="s">
        <v>132</v>
      </c>
      <c r="V44" s="22" t="s">
        <v>271</v>
      </c>
      <c r="W44" s="7" t="s">
        <v>270</v>
      </c>
      <c r="X44" s="21">
        <v>44111</v>
      </c>
      <c r="Y44" s="21">
        <v>44111</v>
      </c>
      <c r="Z44" s="5">
        <v>37</v>
      </c>
      <c r="AA44" s="16">
        <v>500</v>
      </c>
      <c r="AB44" s="5">
        <v>0</v>
      </c>
      <c r="AC44" s="21">
        <v>44111</v>
      </c>
      <c r="AD44" s="4" t="s">
        <v>372</v>
      </c>
      <c r="AE44" s="5">
        <v>37</v>
      </c>
      <c r="AF44" s="8" t="s">
        <v>135</v>
      </c>
      <c r="AG44" s="5" t="s">
        <v>136</v>
      </c>
      <c r="AH44" s="6">
        <v>44152</v>
      </c>
      <c r="AI44" s="6">
        <v>44152</v>
      </c>
      <c r="AJ44" s="17"/>
      <c r="AK44" s="4"/>
    </row>
    <row r="45" spans="1:37" x14ac:dyDescent="0.25">
      <c r="A45" s="5">
        <v>2020</v>
      </c>
      <c r="B45" s="6">
        <v>44105</v>
      </c>
      <c r="C45" s="6">
        <v>44135</v>
      </c>
      <c r="D45" s="5" t="s">
        <v>90</v>
      </c>
      <c r="E45" s="5" t="s">
        <v>113</v>
      </c>
      <c r="F45" s="5" t="s">
        <v>114</v>
      </c>
      <c r="G45" s="5" t="s">
        <v>118</v>
      </c>
      <c r="H45" s="5" t="s">
        <v>126</v>
      </c>
      <c r="I45" s="5" t="s">
        <v>127</v>
      </c>
      <c r="J45" s="5" t="s">
        <v>125</v>
      </c>
      <c r="K45" s="5" t="s">
        <v>128</v>
      </c>
      <c r="L45" s="5" t="s">
        <v>100</v>
      </c>
      <c r="M45" t="s">
        <v>272</v>
      </c>
      <c r="N45" s="7" t="s">
        <v>102</v>
      </c>
      <c r="O45" s="5">
        <v>1</v>
      </c>
      <c r="P45" s="16">
        <v>3700</v>
      </c>
      <c r="Q45" s="7" t="s">
        <v>131</v>
      </c>
      <c r="R45" s="7" t="s">
        <v>132</v>
      </c>
      <c r="S45" s="7" t="s">
        <v>133</v>
      </c>
      <c r="T45" s="7" t="s">
        <v>131</v>
      </c>
      <c r="U45" s="22" t="s">
        <v>132</v>
      </c>
      <c r="V45" s="22" t="s">
        <v>273</v>
      </c>
      <c r="W45" s="11" t="s">
        <v>272</v>
      </c>
      <c r="X45" s="21">
        <v>44117</v>
      </c>
      <c r="Y45" s="21">
        <v>44120</v>
      </c>
      <c r="Z45" s="5">
        <v>38</v>
      </c>
      <c r="AA45" s="16">
        <v>3700</v>
      </c>
      <c r="AB45" s="5">
        <v>0</v>
      </c>
      <c r="AC45" s="21">
        <v>44120</v>
      </c>
      <c r="AD45" s="4" t="s">
        <v>373</v>
      </c>
      <c r="AE45" s="5">
        <v>38</v>
      </c>
      <c r="AF45" s="8" t="s">
        <v>135</v>
      </c>
      <c r="AG45" s="5" t="s">
        <v>136</v>
      </c>
      <c r="AH45" s="6">
        <v>44152</v>
      </c>
      <c r="AI45" s="6">
        <v>44152</v>
      </c>
      <c r="AJ45" s="17"/>
      <c r="AK45" s="4"/>
    </row>
    <row r="46" spans="1:37" x14ac:dyDescent="0.25">
      <c r="A46" s="5">
        <v>2020</v>
      </c>
      <c r="B46" s="6">
        <v>44105</v>
      </c>
      <c r="C46" s="6">
        <v>44135</v>
      </c>
      <c r="D46" s="5" t="s">
        <v>90</v>
      </c>
      <c r="E46" s="11" t="s">
        <v>113</v>
      </c>
      <c r="F46" s="11" t="s">
        <v>119</v>
      </c>
      <c r="G46" s="11" t="s">
        <v>200</v>
      </c>
      <c r="H46" s="11" t="s">
        <v>126</v>
      </c>
      <c r="I46" s="11" t="s">
        <v>201</v>
      </c>
      <c r="J46" s="11" t="s">
        <v>125</v>
      </c>
      <c r="K46" s="11" t="s">
        <v>202</v>
      </c>
      <c r="L46" s="5" t="s">
        <v>100</v>
      </c>
      <c r="M46" s="7" t="s">
        <v>274</v>
      </c>
      <c r="N46" s="7" t="s">
        <v>102</v>
      </c>
      <c r="O46" s="5">
        <v>1</v>
      </c>
      <c r="P46" s="16">
        <v>500</v>
      </c>
      <c r="Q46" s="7" t="s">
        <v>131</v>
      </c>
      <c r="R46" s="7" t="s">
        <v>132</v>
      </c>
      <c r="S46" s="7" t="s">
        <v>133</v>
      </c>
      <c r="T46" s="7" t="s">
        <v>131</v>
      </c>
      <c r="U46" s="22" t="s">
        <v>132</v>
      </c>
      <c r="V46" s="22" t="s">
        <v>271</v>
      </c>
      <c r="W46" s="7" t="s">
        <v>274</v>
      </c>
      <c r="X46" s="21">
        <v>44118</v>
      </c>
      <c r="Y46" s="21">
        <v>44118</v>
      </c>
      <c r="Z46" s="5">
        <v>39</v>
      </c>
      <c r="AA46" s="16">
        <v>500</v>
      </c>
      <c r="AB46" s="5">
        <v>0</v>
      </c>
      <c r="AC46" s="21">
        <v>44118</v>
      </c>
      <c r="AD46" s="4" t="s">
        <v>374</v>
      </c>
      <c r="AE46" s="5">
        <v>39</v>
      </c>
      <c r="AF46" s="8" t="s">
        <v>135</v>
      </c>
      <c r="AG46" s="5" t="s">
        <v>136</v>
      </c>
      <c r="AH46" s="6">
        <v>44152</v>
      </c>
      <c r="AI46" s="6">
        <v>44152</v>
      </c>
      <c r="AJ46" s="17"/>
      <c r="AK46" s="4"/>
    </row>
    <row r="47" spans="1:37" x14ac:dyDescent="0.25">
      <c r="A47" s="5">
        <v>2020</v>
      </c>
      <c r="B47" s="6">
        <v>44105</v>
      </c>
      <c r="C47" s="6">
        <v>44135</v>
      </c>
      <c r="D47" s="5" t="s">
        <v>90</v>
      </c>
      <c r="E47" s="11" t="s">
        <v>115</v>
      </c>
      <c r="F47" s="11" t="s">
        <v>275</v>
      </c>
      <c r="G47" s="11" t="s">
        <v>121</v>
      </c>
      <c r="H47" s="11" t="s">
        <v>126</v>
      </c>
      <c r="I47" s="11" t="s">
        <v>276</v>
      </c>
      <c r="J47" s="11" t="s">
        <v>277</v>
      </c>
      <c r="K47" s="11" t="s">
        <v>278</v>
      </c>
      <c r="L47" s="5" t="s">
        <v>100</v>
      </c>
      <c r="M47" t="s">
        <v>279</v>
      </c>
      <c r="N47" s="7" t="s">
        <v>102</v>
      </c>
      <c r="O47" s="5">
        <v>1</v>
      </c>
      <c r="P47" s="16">
        <v>1000</v>
      </c>
      <c r="Q47" s="7" t="s">
        <v>131</v>
      </c>
      <c r="R47" s="7" t="s">
        <v>132</v>
      </c>
      <c r="S47" s="7" t="s">
        <v>133</v>
      </c>
      <c r="T47" s="7" t="s">
        <v>131</v>
      </c>
      <c r="U47" s="22" t="s">
        <v>132</v>
      </c>
      <c r="V47" s="22" t="s">
        <v>281</v>
      </c>
      <c r="W47" s="11" t="s">
        <v>279</v>
      </c>
      <c r="X47" s="21">
        <v>44126</v>
      </c>
      <c r="Y47" s="21">
        <v>43853</v>
      </c>
      <c r="Z47" s="5">
        <v>40</v>
      </c>
      <c r="AA47" s="16">
        <v>1000</v>
      </c>
      <c r="AB47" s="5">
        <v>0</v>
      </c>
      <c r="AC47" s="21">
        <v>43853</v>
      </c>
      <c r="AD47" s="4" t="s">
        <v>375</v>
      </c>
      <c r="AE47" s="5">
        <v>40</v>
      </c>
      <c r="AF47" s="8" t="s">
        <v>135</v>
      </c>
      <c r="AG47" s="5" t="s">
        <v>136</v>
      </c>
      <c r="AH47" s="6">
        <v>44152</v>
      </c>
      <c r="AI47" s="6">
        <v>44152</v>
      </c>
      <c r="AJ47" s="17"/>
      <c r="AK47" s="4"/>
    </row>
    <row r="48" spans="1:37" x14ac:dyDescent="0.25">
      <c r="A48" s="5">
        <v>2020</v>
      </c>
      <c r="B48" s="6">
        <v>44105</v>
      </c>
      <c r="C48" s="6">
        <v>44135</v>
      </c>
      <c r="D48" s="5" t="s">
        <v>90</v>
      </c>
      <c r="E48" s="11" t="s">
        <v>115</v>
      </c>
      <c r="F48" s="11" t="s">
        <v>116</v>
      </c>
      <c r="G48" s="11" t="s">
        <v>120</v>
      </c>
      <c r="H48" s="11" t="s">
        <v>126</v>
      </c>
      <c r="I48" s="11" t="s">
        <v>163</v>
      </c>
      <c r="J48" s="11" t="s">
        <v>164</v>
      </c>
      <c r="K48" s="11" t="s">
        <v>165</v>
      </c>
      <c r="L48" s="5" t="s">
        <v>100</v>
      </c>
      <c r="M48" s="7" t="s">
        <v>282</v>
      </c>
      <c r="N48" s="7" t="s">
        <v>102</v>
      </c>
      <c r="O48" s="5">
        <v>1</v>
      </c>
      <c r="P48" s="16">
        <v>1700</v>
      </c>
      <c r="Q48" s="7" t="s">
        <v>131</v>
      </c>
      <c r="R48" s="7" t="s">
        <v>132</v>
      </c>
      <c r="S48" s="7" t="s">
        <v>133</v>
      </c>
      <c r="T48" s="7" t="s">
        <v>131</v>
      </c>
      <c r="U48" s="22" t="s">
        <v>132</v>
      </c>
      <c r="V48" s="22" t="s">
        <v>280</v>
      </c>
      <c r="W48" s="7" t="s">
        <v>282</v>
      </c>
      <c r="X48" s="21">
        <v>44132</v>
      </c>
      <c r="Y48" s="21">
        <v>44134</v>
      </c>
      <c r="Z48" s="5">
        <v>41</v>
      </c>
      <c r="AA48" s="16">
        <v>1700</v>
      </c>
      <c r="AB48" s="5">
        <v>0</v>
      </c>
      <c r="AC48" s="21">
        <v>44134</v>
      </c>
      <c r="AD48" s="4" t="s">
        <v>376</v>
      </c>
      <c r="AE48" s="5">
        <v>41</v>
      </c>
      <c r="AF48" s="8" t="s">
        <v>135</v>
      </c>
      <c r="AG48" s="5" t="s">
        <v>136</v>
      </c>
      <c r="AH48" s="6">
        <v>44152</v>
      </c>
      <c r="AI48" s="6">
        <v>44152</v>
      </c>
      <c r="AJ48" s="17"/>
      <c r="AK48" s="4"/>
    </row>
    <row r="49" spans="1:37" x14ac:dyDescent="0.25">
      <c r="A49" s="5">
        <v>2020</v>
      </c>
      <c r="B49" s="6">
        <v>44105</v>
      </c>
      <c r="C49" s="6">
        <v>44135</v>
      </c>
      <c r="D49" s="5" t="s">
        <v>90</v>
      </c>
      <c r="E49" s="5" t="s">
        <v>113</v>
      </c>
      <c r="F49" s="5" t="s">
        <v>114</v>
      </c>
      <c r="G49" s="5" t="s">
        <v>118</v>
      </c>
      <c r="H49" s="5" t="s">
        <v>126</v>
      </c>
      <c r="I49" s="5" t="s">
        <v>127</v>
      </c>
      <c r="J49" s="5" t="s">
        <v>125</v>
      </c>
      <c r="K49" s="5" t="s">
        <v>128</v>
      </c>
      <c r="L49" s="5" t="s">
        <v>100</v>
      </c>
      <c r="M49" s="7" t="s">
        <v>283</v>
      </c>
      <c r="N49" s="7" t="s">
        <v>102</v>
      </c>
      <c r="O49" s="5">
        <v>1</v>
      </c>
      <c r="P49" s="16">
        <v>400</v>
      </c>
      <c r="Q49" s="7" t="s">
        <v>131</v>
      </c>
      <c r="R49" s="7" t="s">
        <v>132</v>
      </c>
      <c r="S49" s="7" t="s">
        <v>133</v>
      </c>
      <c r="T49" s="7" t="s">
        <v>131</v>
      </c>
      <c r="U49" s="22" t="s">
        <v>132</v>
      </c>
      <c r="V49" s="22" t="s">
        <v>271</v>
      </c>
      <c r="W49" s="7" t="s">
        <v>283</v>
      </c>
      <c r="X49" s="21">
        <v>44130</v>
      </c>
      <c r="Y49" s="21">
        <v>44130</v>
      </c>
      <c r="Z49" s="5">
        <v>42</v>
      </c>
      <c r="AA49" s="16">
        <v>400</v>
      </c>
      <c r="AB49" s="5">
        <v>0</v>
      </c>
      <c r="AC49" s="21">
        <v>44130</v>
      </c>
      <c r="AD49" s="4" t="s">
        <v>377</v>
      </c>
      <c r="AE49" s="5">
        <v>42</v>
      </c>
      <c r="AF49" s="8" t="s">
        <v>135</v>
      </c>
      <c r="AG49" s="5" t="s">
        <v>136</v>
      </c>
      <c r="AH49" s="6">
        <v>44152</v>
      </c>
      <c r="AI49" s="6">
        <v>44152</v>
      </c>
      <c r="AJ49" s="17"/>
      <c r="AK49" s="4"/>
    </row>
    <row r="50" spans="1:37" x14ac:dyDescent="0.25">
      <c r="A50" s="5">
        <v>2020</v>
      </c>
      <c r="B50" s="6">
        <v>44105</v>
      </c>
      <c r="C50" s="6">
        <v>44135</v>
      </c>
      <c r="D50" s="5" t="s">
        <v>90</v>
      </c>
      <c r="E50" s="11" t="s">
        <v>113</v>
      </c>
      <c r="F50" s="11" t="s">
        <v>119</v>
      </c>
      <c r="G50" s="11" t="s">
        <v>200</v>
      </c>
      <c r="H50" s="11" t="s">
        <v>126</v>
      </c>
      <c r="I50" s="11" t="s">
        <v>201</v>
      </c>
      <c r="J50" s="11" t="s">
        <v>125</v>
      </c>
      <c r="K50" s="11" t="s">
        <v>202</v>
      </c>
      <c r="L50" s="5" t="s">
        <v>100</v>
      </c>
      <c r="M50" s="7" t="s">
        <v>283</v>
      </c>
      <c r="N50" s="7" t="s">
        <v>102</v>
      </c>
      <c r="O50" s="5">
        <v>1</v>
      </c>
      <c r="P50" s="16">
        <v>500</v>
      </c>
      <c r="Q50" s="7" t="s">
        <v>131</v>
      </c>
      <c r="R50" s="7" t="s">
        <v>132</v>
      </c>
      <c r="S50" s="7" t="s">
        <v>133</v>
      </c>
      <c r="T50" s="7" t="s">
        <v>131</v>
      </c>
      <c r="U50" s="22" t="s">
        <v>132</v>
      </c>
      <c r="V50" s="22" t="s">
        <v>271</v>
      </c>
      <c r="W50" s="7" t="s">
        <v>283</v>
      </c>
      <c r="X50" s="21">
        <v>44130</v>
      </c>
      <c r="Y50" s="21">
        <v>44130</v>
      </c>
      <c r="Z50" s="5">
        <v>43</v>
      </c>
      <c r="AA50" s="16">
        <v>500</v>
      </c>
      <c r="AB50" s="5">
        <v>0</v>
      </c>
      <c r="AC50" s="21">
        <v>44130</v>
      </c>
      <c r="AD50" s="4" t="s">
        <v>378</v>
      </c>
      <c r="AE50" s="5">
        <v>43</v>
      </c>
      <c r="AF50" s="8" t="s">
        <v>135</v>
      </c>
      <c r="AG50" s="5" t="s">
        <v>136</v>
      </c>
      <c r="AH50" s="6">
        <v>44152</v>
      </c>
      <c r="AI50" s="6">
        <v>44152</v>
      </c>
      <c r="AJ50" s="17"/>
      <c r="AK50" s="4"/>
    </row>
    <row r="51" spans="1:37" x14ac:dyDescent="0.25">
      <c r="A51" s="5">
        <v>2020</v>
      </c>
      <c r="B51" s="6">
        <v>44105</v>
      </c>
      <c r="C51" s="6">
        <v>44135</v>
      </c>
      <c r="D51" s="5" t="s">
        <v>90</v>
      </c>
      <c r="E51" s="11" t="s">
        <v>115</v>
      </c>
      <c r="F51" s="11" t="s">
        <v>116</v>
      </c>
      <c r="G51" s="11" t="s">
        <v>120</v>
      </c>
      <c r="H51" s="11" t="s">
        <v>126</v>
      </c>
      <c r="I51" s="11" t="s">
        <v>284</v>
      </c>
      <c r="J51" s="11" t="s">
        <v>138</v>
      </c>
      <c r="K51" s="11" t="s">
        <v>285</v>
      </c>
      <c r="L51" s="5" t="s">
        <v>100</v>
      </c>
      <c r="M51" s="7" t="s">
        <v>286</v>
      </c>
      <c r="N51" s="7" t="s">
        <v>102</v>
      </c>
      <c r="O51" s="5">
        <v>1</v>
      </c>
      <c r="P51" s="16">
        <v>300</v>
      </c>
      <c r="Q51" s="7" t="s">
        <v>131</v>
      </c>
      <c r="R51" s="7" t="s">
        <v>132</v>
      </c>
      <c r="S51" s="7" t="s">
        <v>133</v>
      </c>
      <c r="T51" s="7" t="s">
        <v>131</v>
      </c>
      <c r="U51" s="22" t="s">
        <v>132</v>
      </c>
      <c r="V51" s="22" t="s">
        <v>287</v>
      </c>
      <c r="W51" s="7" t="s">
        <v>286</v>
      </c>
      <c r="X51" s="21">
        <v>44133</v>
      </c>
      <c r="Y51" s="21">
        <v>44133</v>
      </c>
      <c r="Z51" s="5">
        <v>44</v>
      </c>
      <c r="AA51" s="16">
        <v>300</v>
      </c>
      <c r="AB51" s="5">
        <v>0</v>
      </c>
      <c r="AC51" s="21">
        <v>44133</v>
      </c>
      <c r="AD51" s="4" t="s">
        <v>379</v>
      </c>
      <c r="AE51" s="5">
        <v>44</v>
      </c>
      <c r="AF51" s="8" t="s">
        <v>135</v>
      </c>
      <c r="AG51" s="5" t="s">
        <v>136</v>
      </c>
      <c r="AH51" s="6">
        <v>44152</v>
      </c>
      <c r="AI51" s="6">
        <v>44152</v>
      </c>
      <c r="AJ51" s="17"/>
      <c r="AK51" s="4"/>
    </row>
    <row r="52" spans="1:37" x14ac:dyDescent="0.25">
      <c r="A52" s="5">
        <v>2020</v>
      </c>
      <c r="B52" s="6">
        <v>44105</v>
      </c>
      <c r="C52" s="6">
        <v>44135</v>
      </c>
      <c r="D52" s="5" t="s">
        <v>90</v>
      </c>
      <c r="E52" s="5" t="s">
        <v>113</v>
      </c>
      <c r="F52" s="5" t="s">
        <v>114</v>
      </c>
      <c r="G52" s="5" t="s">
        <v>118</v>
      </c>
      <c r="H52" s="5" t="s">
        <v>126</v>
      </c>
      <c r="I52" s="5" t="s">
        <v>127</v>
      </c>
      <c r="J52" s="5" t="s">
        <v>125</v>
      </c>
      <c r="K52" s="5" t="s">
        <v>128</v>
      </c>
      <c r="L52" s="5" t="s">
        <v>100</v>
      </c>
      <c r="M52" t="s">
        <v>272</v>
      </c>
      <c r="N52" s="7" t="s">
        <v>102</v>
      </c>
      <c r="O52" s="5">
        <v>1</v>
      </c>
      <c r="P52" s="16">
        <v>1500</v>
      </c>
      <c r="Q52" s="7" t="s">
        <v>131</v>
      </c>
      <c r="R52" s="7" t="s">
        <v>132</v>
      </c>
      <c r="S52" s="7" t="s">
        <v>133</v>
      </c>
      <c r="T52" s="7" t="s">
        <v>131</v>
      </c>
      <c r="U52" s="22" t="s">
        <v>132</v>
      </c>
      <c r="V52" s="22" t="s">
        <v>288</v>
      </c>
      <c r="W52" s="11" t="s">
        <v>272</v>
      </c>
      <c r="X52" s="21">
        <v>44134</v>
      </c>
      <c r="Y52" s="21">
        <v>44135</v>
      </c>
      <c r="Z52" s="5">
        <v>45</v>
      </c>
      <c r="AA52" s="16">
        <v>1500</v>
      </c>
      <c r="AB52" s="5">
        <v>0</v>
      </c>
      <c r="AC52" s="21">
        <v>44135</v>
      </c>
      <c r="AD52" s="4" t="s">
        <v>380</v>
      </c>
      <c r="AE52" s="5">
        <v>45</v>
      </c>
      <c r="AF52" s="8" t="s">
        <v>135</v>
      </c>
      <c r="AG52" s="5" t="s">
        <v>136</v>
      </c>
      <c r="AH52" s="6">
        <v>44152</v>
      </c>
      <c r="AI52" s="6">
        <v>44152</v>
      </c>
      <c r="AJ52" s="17"/>
      <c r="AK52" s="4"/>
    </row>
    <row r="53" spans="1:37" x14ac:dyDescent="0.25">
      <c r="A53" s="5">
        <v>2020</v>
      </c>
      <c r="B53" s="6">
        <v>44105</v>
      </c>
      <c r="C53" s="6">
        <v>44135</v>
      </c>
      <c r="D53" s="5" t="s">
        <v>90</v>
      </c>
      <c r="E53" s="11" t="s">
        <v>115</v>
      </c>
      <c r="F53" s="11" t="s">
        <v>116</v>
      </c>
      <c r="G53" s="11" t="s">
        <v>120</v>
      </c>
      <c r="H53" s="11" t="s">
        <v>126</v>
      </c>
      <c r="I53" s="11" t="s">
        <v>284</v>
      </c>
      <c r="J53" s="11" t="s">
        <v>138</v>
      </c>
      <c r="K53" s="11" t="s">
        <v>285</v>
      </c>
      <c r="L53" s="5" t="s">
        <v>100</v>
      </c>
      <c r="M53" t="s">
        <v>289</v>
      </c>
      <c r="N53" s="7" t="s">
        <v>102</v>
      </c>
      <c r="O53" s="5">
        <v>1</v>
      </c>
      <c r="P53" s="16">
        <v>3100</v>
      </c>
      <c r="Q53" s="7" t="s">
        <v>131</v>
      </c>
      <c r="R53" s="7" t="s">
        <v>132</v>
      </c>
      <c r="S53" s="7" t="s">
        <v>133</v>
      </c>
      <c r="T53" s="7" t="s">
        <v>131</v>
      </c>
      <c r="U53" s="22" t="s">
        <v>132</v>
      </c>
      <c r="V53" s="22" t="s">
        <v>290</v>
      </c>
      <c r="W53" s="11" t="s">
        <v>289</v>
      </c>
      <c r="X53" s="21">
        <v>44137</v>
      </c>
      <c r="Y53" s="21">
        <v>44141</v>
      </c>
      <c r="Z53" s="5">
        <v>46</v>
      </c>
      <c r="AA53" s="16">
        <v>3100</v>
      </c>
      <c r="AB53" s="5">
        <v>0</v>
      </c>
      <c r="AC53" s="21">
        <v>44141</v>
      </c>
      <c r="AD53" s="4" t="s">
        <v>381</v>
      </c>
      <c r="AE53" s="5">
        <v>46</v>
      </c>
      <c r="AF53" s="8" t="s">
        <v>135</v>
      </c>
      <c r="AG53" s="5" t="s">
        <v>136</v>
      </c>
      <c r="AH53" s="6">
        <v>44152</v>
      </c>
      <c r="AI53" s="6">
        <v>44152</v>
      </c>
      <c r="AJ53" s="17"/>
      <c r="AK53" s="4"/>
    </row>
    <row r="54" spans="1:37" x14ac:dyDescent="0.25">
      <c r="A54" s="5">
        <v>2020</v>
      </c>
      <c r="B54" s="6">
        <v>44105</v>
      </c>
      <c r="C54" s="6">
        <v>44135</v>
      </c>
      <c r="D54" s="5" t="s">
        <v>90</v>
      </c>
      <c r="E54" s="11" t="s">
        <v>115</v>
      </c>
      <c r="F54" s="11" t="s">
        <v>116</v>
      </c>
      <c r="G54" s="11" t="s">
        <v>120</v>
      </c>
      <c r="H54" s="11" t="s">
        <v>126</v>
      </c>
      <c r="I54" s="11" t="s">
        <v>291</v>
      </c>
      <c r="J54" s="11" t="s">
        <v>292</v>
      </c>
      <c r="K54" s="11" t="s">
        <v>293</v>
      </c>
      <c r="L54" s="5" t="s">
        <v>100</v>
      </c>
      <c r="M54" s="11" t="s">
        <v>289</v>
      </c>
      <c r="N54" s="7" t="s">
        <v>102</v>
      </c>
      <c r="O54" s="5">
        <v>1</v>
      </c>
      <c r="P54" s="16">
        <v>1000</v>
      </c>
      <c r="Q54" s="7" t="s">
        <v>131</v>
      </c>
      <c r="R54" s="7" t="s">
        <v>132</v>
      </c>
      <c r="S54" s="7" t="s">
        <v>133</v>
      </c>
      <c r="T54" s="7" t="s">
        <v>131</v>
      </c>
      <c r="U54" s="22" t="s">
        <v>132</v>
      </c>
      <c r="V54" s="22" t="s">
        <v>294</v>
      </c>
      <c r="W54" s="11" t="s">
        <v>289</v>
      </c>
      <c r="X54" s="21">
        <v>44138</v>
      </c>
      <c r="Y54" s="21">
        <v>44139</v>
      </c>
      <c r="Z54" s="5">
        <v>47</v>
      </c>
      <c r="AA54" s="16">
        <v>1000</v>
      </c>
      <c r="AB54" s="5">
        <v>0</v>
      </c>
      <c r="AC54" s="21">
        <v>44139</v>
      </c>
      <c r="AD54" s="4" t="s">
        <v>382</v>
      </c>
      <c r="AE54" s="5">
        <v>47</v>
      </c>
      <c r="AF54" s="8" t="s">
        <v>135</v>
      </c>
      <c r="AG54" s="5" t="s">
        <v>136</v>
      </c>
      <c r="AH54" s="6">
        <v>44152</v>
      </c>
      <c r="AI54" s="6">
        <v>44152</v>
      </c>
      <c r="AJ54" s="17"/>
      <c r="AK54" s="4"/>
    </row>
    <row r="55" spans="1:37" x14ac:dyDescent="0.25">
      <c r="A55" s="5">
        <v>2020</v>
      </c>
      <c r="B55" s="6">
        <v>44105</v>
      </c>
      <c r="C55" s="6">
        <v>44135</v>
      </c>
      <c r="D55" s="5" t="s">
        <v>90</v>
      </c>
      <c r="E55" s="11" t="s">
        <v>113</v>
      </c>
      <c r="F55" s="11" t="s">
        <v>122</v>
      </c>
      <c r="G55" s="11" t="s">
        <v>120</v>
      </c>
      <c r="H55" s="11" t="s">
        <v>126</v>
      </c>
      <c r="I55" s="11" t="s">
        <v>152</v>
      </c>
      <c r="J55" s="11" t="s">
        <v>295</v>
      </c>
      <c r="K55" s="11" t="s">
        <v>296</v>
      </c>
      <c r="L55" s="5" t="s">
        <v>100</v>
      </c>
      <c r="M55" s="11" t="s">
        <v>289</v>
      </c>
      <c r="N55" s="7" t="s">
        <v>102</v>
      </c>
      <c r="O55" s="5">
        <v>1</v>
      </c>
      <c r="P55" s="16">
        <v>1250</v>
      </c>
      <c r="Q55" s="7" t="s">
        <v>131</v>
      </c>
      <c r="R55" s="7" t="s">
        <v>132</v>
      </c>
      <c r="S55" s="7" t="s">
        <v>133</v>
      </c>
      <c r="T55" s="7" t="s">
        <v>131</v>
      </c>
      <c r="U55" s="22" t="s">
        <v>132</v>
      </c>
      <c r="V55" s="22" t="s">
        <v>297</v>
      </c>
      <c r="W55" s="11" t="s">
        <v>289</v>
      </c>
      <c r="X55" s="21">
        <v>44139</v>
      </c>
      <c r="Y55" s="21">
        <v>44140</v>
      </c>
      <c r="Z55" s="5">
        <v>48</v>
      </c>
      <c r="AA55" s="16">
        <v>1250</v>
      </c>
      <c r="AB55" s="5">
        <v>0</v>
      </c>
      <c r="AC55" s="21">
        <v>44140</v>
      </c>
      <c r="AD55" s="4" t="s">
        <v>383</v>
      </c>
      <c r="AE55" s="5">
        <v>48</v>
      </c>
      <c r="AF55" s="8" t="s">
        <v>135</v>
      </c>
      <c r="AG55" s="5" t="s">
        <v>136</v>
      </c>
      <c r="AH55" s="6">
        <v>44152</v>
      </c>
      <c r="AI55" s="6">
        <v>44152</v>
      </c>
      <c r="AJ55" s="17"/>
      <c r="AK55" s="4"/>
    </row>
    <row r="56" spans="1:37" x14ac:dyDescent="0.25">
      <c r="A56" s="5">
        <v>2020</v>
      </c>
      <c r="B56" s="6">
        <v>44105</v>
      </c>
      <c r="C56" s="6">
        <v>44135</v>
      </c>
      <c r="D56" s="5" t="s">
        <v>90</v>
      </c>
      <c r="E56" s="11" t="s">
        <v>113</v>
      </c>
      <c r="F56" s="11" t="s">
        <v>122</v>
      </c>
      <c r="G56" s="11" t="s">
        <v>298</v>
      </c>
      <c r="H56" s="11" t="s">
        <v>130</v>
      </c>
      <c r="I56" s="11" t="s">
        <v>299</v>
      </c>
      <c r="J56" s="11" t="s">
        <v>300</v>
      </c>
      <c r="K56" s="11" t="s">
        <v>301</v>
      </c>
      <c r="L56" s="5" t="s">
        <v>100</v>
      </c>
      <c r="M56" s="7" t="s">
        <v>302</v>
      </c>
      <c r="N56" s="7" t="s">
        <v>102</v>
      </c>
      <c r="O56" s="5">
        <v>1</v>
      </c>
      <c r="P56" s="16">
        <v>400</v>
      </c>
      <c r="Q56" s="7" t="s">
        <v>131</v>
      </c>
      <c r="R56" s="7" t="s">
        <v>132</v>
      </c>
      <c r="S56" s="7" t="s">
        <v>133</v>
      </c>
      <c r="T56" s="7" t="s">
        <v>131</v>
      </c>
      <c r="U56" s="22" t="s">
        <v>132</v>
      </c>
      <c r="V56" s="22" t="s">
        <v>147</v>
      </c>
      <c r="W56" s="7" t="s">
        <v>302</v>
      </c>
      <c r="X56" s="21">
        <v>44103</v>
      </c>
      <c r="Y56" s="21">
        <v>44103</v>
      </c>
      <c r="Z56" s="5">
        <v>49</v>
      </c>
      <c r="AA56" s="16">
        <v>400</v>
      </c>
      <c r="AB56" s="5">
        <v>0</v>
      </c>
      <c r="AC56" s="21">
        <v>44103</v>
      </c>
      <c r="AD56" s="4" t="s">
        <v>384</v>
      </c>
      <c r="AE56" s="5">
        <v>49</v>
      </c>
      <c r="AF56" s="8" t="s">
        <v>135</v>
      </c>
      <c r="AG56" s="5" t="s">
        <v>136</v>
      </c>
      <c r="AH56" s="6">
        <v>44152</v>
      </c>
      <c r="AI56" s="6">
        <v>44152</v>
      </c>
      <c r="AJ56" s="17"/>
      <c r="AK56" s="4"/>
    </row>
    <row r="57" spans="1:37" x14ac:dyDescent="0.25">
      <c r="A57" s="5">
        <v>2020</v>
      </c>
      <c r="B57" s="6">
        <v>44105</v>
      </c>
      <c r="C57" s="6">
        <v>44135</v>
      </c>
      <c r="D57" s="5" t="s">
        <v>90</v>
      </c>
      <c r="E57" s="11" t="s">
        <v>113</v>
      </c>
      <c r="F57" s="11" t="s">
        <v>114</v>
      </c>
      <c r="G57" s="11" t="s">
        <v>187</v>
      </c>
      <c r="H57" s="11" t="s">
        <v>130</v>
      </c>
      <c r="I57" s="11" t="s">
        <v>188</v>
      </c>
      <c r="J57" s="11" t="s">
        <v>189</v>
      </c>
      <c r="K57" s="11" t="s">
        <v>190</v>
      </c>
      <c r="L57" s="5" t="s">
        <v>100</v>
      </c>
      <c r="M57" s="7" t="s">
        <v>303</v>
      </c>
      <c r="N57" s="7" t="s">
        <v>102</v>
      </c>
      <c r="O57" s="5">
        <v>1</v>
      </c>
      <c r="P57" s="16">
        <v>400</v>
      </c>
      <c r="Q57" s="7" t="s">
        <v>131</v>
      </c>
      <c r="R57" s="7" t="s">
        <v>132</v>
      </c>
      <c r="S57" s="7" t="s">
        <v>133</v>
      </c>
      <c r="T57" s="7" t="s">
        <v>131</v>
      </c>
      <c r="U57" s="22" t="s">
        <v>132</v>
      </c>
      <c r="V57" s="22" t="s">
        <v>218</v>
      </c>
      <c r="W57" s="7" t="s">
        <v>303</v>
      </c>
      <c r="X57" s="21">
        <v>44103</v>
      </c>
      <c r="Y57" s="21">
        <v>44103</v>
      </c>
      <c r="Z57" s="5">
        <v>50</v>
      </c>
      <c r="AA57" s="16">
        <v>400</v>
      </c>
      <c r="AB57" s="5">
        <v>0</v>
      </c>
      <c r="AC57" s="21">
        <v>44103</v>
      </c>
      <c r="AD57" s="4" t="s">
        <v>385</v>
      </c>
      <c r="AE57" s="5">
        <v>50</v>
      </c>
      <c r="AF57" s="8" t="s">
        <v>135</v>
      </c>
      <c r="AG57" s="5" t="s">
        <v>136</v>
      </c>
      <c r="AH57" s="6">
        <v>44152</v>
      </c>
      <c r="AI57" s="6">
        <v>44152</v>
      </c>
      <c r="AJ57" s="17"/>
      <c r="AK57" s="4"/>
    </row>
    <row r="58" spans="1:37" x14ac:dyDescent="0.25">
      <c r="A58" s="5">
        <v>2020</v>
      </c>
      <c r="B58" s="6">
        <v>44105</v>
      </c>
      <c r="C58" s="6">
        <v>44135</v>
      </c>
      <c r="D58" s="5" t="s">
        <v>90</v>
      </c>
      <c r="E58" s="11" t="s">
        <v>113</v>
      </c>
      <c r="F58" s="11" t="s">
        <v>122</v>
      </c>
      <c r="G58" s="11" t="s">
        <v>203</v>
      </c>
      <c r="H58" s="11" t="s">
        <v>130</v>
      </c>
      <c r="I58" s="11" t="s">
        <v>204</v>
      </c>
      <c r="J58" s="11" t="s">
        <v>125</v>
      </c>
      <c r="K58" s="11" t="s">
        <v>205</v>
      </c>
      <c r="L58" s="5" t="s">
        <v>100</v>
      </c>
      <c r="M58" s="7" t="s">
        <v>303</v>
      </c>
      <c r="N58" s="7" t="s">
        <v>102</v>
      </c>
      <c r="O58" s="5">
        <v>1</v>
      </c>
      <c r="P58" s="16">
        <v>400</v>
      </c>
      <c r="Q58" s="7" t="s">
        <v>131</v>
      </c>
      <c r="R58" s="7" t="s">
        <v>132</v>
      </c>
      <c r="S58" s="7" t="s">
        <v>133</v>
      </c>
      <c r="T58" s="7" t="s">
        <v>131</v>
      </c>
      <c r="U58" s="22" t="s">
        <v>132</v>
      </c>
      <c r="V58" s="22" t="s">
        <v>218</v>
      </c>
      <c r="W58" s="7" t="s">
        <v>303</v>
      </c>
      <c r="X58" s="21">
        <v>44103</v>
      </c>
      <c r="Y58" s="21">
        <v>44103</v>
      </c>
      <c r="Z58" s="5">
        <v>51</v>
      </c>
      <c r="AA58" s="16">
        <v>400</v>
      </c>
      <c r="AB58" s="5">
        <v>0</v>
      </c>
      <c r="AC58" s="21">
        <v>44103</v>
      </c>
      <c r="AD58" s="4" t="s">
        <v>386</v>
      </c>
      <c r="AE58" s="5">
        <v>51</v>
      </c>
      <c r="AF58" s="8" t="s">
        <v>135</v>
      </c>
      <c r="AG58" s="5" t="s">
        <v>136</v>
      </c>
      <c r="AH58" s="6">
        <v>44152</v>
      </c>
      <c r="AI58" s="6">
        <v>44152</v>
      </c>
      <c r="AJ58" s="17"/>
      <c r="AK58" s="4"/>
    </row>
    <row r="59" spans="1:37" x14ac:dyDescent="0.25">
      <c r="A59" s="5">
        <v>2020</v>
      </c>
      <c r="B59" s="6">
        <v>44105</v>
      </c>
      <c r="C59" s="6">
        <v>44135</v>
      </c>
      <c r="D59" s="5" t="s">
        <v>90</v>
      </c>
      <c r="E59" s="11" t="s">
        <v>115</v>
      </c>
      <c r="F59" s="11" t="s">
        <v>116</v>
      </c>
      <c r="G59" s="11" t="s">
        <v>121</v>
      </c>
      <c r="H59" s="11" t="s">
        <v>130</v>
      </c>
      <c r="I59" s="11" t="s">
        <v>206</v>
      </c>
      <c r="J59" s="11" t="s">
        <v>125</v>
      </c>
      <c r="K59" s="11" t="s">
        <v>202</v>
      </c>
      <c r="L59" s="5" t="s">
        <v>100</v>
      </c>
      <c r="M59" s="7" t="s">
        <v>303</v>
      </c>
      <c r="N59" s="7" t="s">
        <v>102</v>
      </c>
      <c r="O59" s="5">
        <v>1</v>
      </c>
      <c r="P59" s="16">
        <v>300</v>
      </c>
      <c r="Q59" s="7" t="s">
        <v>131</v>
      </c>
      <c r="R59" s="7" t="s">
        <v>132</v>
      </c>
      <c r="S59" s="7" t="s">
        <v>133</v>
      </c>
      <c r="T59" s="7" t="s">
        <v>131</v>
      </c>
      <c r="U59" s="22" t="s">
        <v>132</v>
      </c>
      <c r="V59" s="22" t="s">
        <v>218</v>
      </c>
      <c r="W59" s="7" t="s">
        <v>303</v>
      </c>
      <c r="X59" s="21">
        <v>44103</v>
      </c>
      <c r="Y59" s="21">
        <v>44103</v>
      </c>
      <c r="Z59" s="5">
        <v>52</v>
      </c>
      <c r="AA59" s="16">
        <v>300</v>
      </c>
      <c r="AB59" s="5">
        <v>0</v>
      </c>
      <c r="AC59" s="21">
        <v>44103</v>
      </c>
      <c r="AD59" s="4" t="s">
        <v>387</v>
      </c>
      <c r="AE59" s="5">
        <v>52</v>
      </c>
      <c r="AF59" s="8" t="s">
        <v>135</v>
      </c>
      <c r="AG59" s="5" t="s">
        <v>136</v>
      </c>
      <c r="AH59" s="6">
        <v>44152</v>
      </c>
      <c r="AI59" s="6">
        <v>44152</v>
      </c>
      <c r="AJ59" s="17"/>
      <c r="AK59" s="4"/>
    </row>
    <row r="60" spans="1:37" x14ac:dyDescent="0.25">
      <c r="A60" s="5">
        <v>2020</v>
      </c>
      <c r="B60" s="6">
        <v>44105</v>
      </c>
      <c r="C60" s="6">
        <v>44135</v>
      </c>
      <c r="D60" s="5" t="s">
        <v>90</v>
      </c>
      <c r="E60" s="11" t="s">
        <v>113</v>
      </c>
      <c r="F60" s="11" t="s">
        <v>122</v>
      </c>
      <c r="G60" s="11" t="s">
        <v>298</v>
      </c>
      <c r="H60" s="11" t="s">
        <v>130</v>
      </c>
      <c r="I60" s="11" t="s">
        <v>299</v>
      </c>
      <c r="J60" s="11" t="s">
        <v>300</v>
      </c>
      <c r="K60" s="11" t="s">
        <v>301</v>
      </c>
      <c r="L60" s="5" t="s">
        <v>100</v>
      </c>
      <c r="M60" s="7" t="s">
        <v>302</v>
      </c>
      <c r="N60" s="7" t="s">
        <v>102</v>
      </c>
      <c r="O60" s="5">
        <v>1</v>
      </c>
      <c r="P60" s="16">
        <v>400</v>
      </c>
      <c r="Q60" s="7" t="s">
        <v>131</v>
      </c>
      <c r="R60" s="7" t="s">
        <v>132</v>
      </c>
      <c r="S60" s="7" t="s">
        <v>133</v>
      </c>
      <c r="T60" s="7" t="s">
        <v>131</v>
      </c>
      <c r="U60" s="22" t="s">
        <v>132</v>
      </c>
      <c r="V60" s="22" t="s">
        <v>147</v>
      </c>
      <c r="W60" s="7" t="s">
        <v>302</v>
      </c>
      <c r="X60" s="21">
        <v>44104</v>
      </c>
      <c r="Y60" s="21">
        <v>44104</v>
      </c>
      <c r="Z60" s="5">
        <v>53</v>
      </c>
      <c r="AA60" s="16">
        <v>400</v>
      </c>
      <c r="AB60" s="5">
        <v>0</v>
      </c>
      <c r="AC60" s="21">
        <v>44104</v>
      </c>
      <c r="AD60" s="4" t="s">
        <v>388</v>
      </c>
      <c r="AE60" s="5">
        <v>53</v>
      </c>
      <c r="AF60" s="8" t="s">
        <v>135</v>
      </c>
      <c r="AG60" s="5" t="s">
        <v>136</v>
      </c>
      <c r="AH60" s="6">
        <v>44152</v>
      </c>
      <c r="AI60" s="6">
        <v>44152</v>
      </c>
      <c r="AJ60" s="17"/>
      <c r="AK60" s="4"/>
    </row>
    <row r="61" spans="1:37" x14ac:dyDescent="0.25">
      <c r="A61" s="5">
        <v>2020</v>
      </c>
      <c r="B61" s="6">
        <v>44105</v>
      </c>
      <c r="C61" s="6">
        <v>44135</v>
      </c>
      <c r="D61" s="5" t="s">
        <v>90</v>
      </c>
      <c r="E61" s="11" t="s">
        <v>115</v>
      </c>
      <c r="F61" s="11" t="s">
        <v>116</v>
      </c>
      <c r="G61" s="11" t="s">
        <v>121</v>
      </c>
      <c r="H61" s="11" t="s">
        <v>130</v>
      </c>
      <c r="I61" s="11" t="s">
        <v>207</v>
      </c>
      <c r="J61" s="11" t="s">
        <v>138</v>
      </c>
      <c r="K61" s="11" t="s">
        <v>208</v>
      </c>
      <c r="L61" s="5" t="s">
        <v>100</v>
      </c>
      <c r="M61" t="s">
        <v>304</v>
      </c>
      <c r="N61" s="7" t="s">
        <v>102</v>
      </c>
      <c r="O61" s="5">
        <v>1</v>
      </c>
      <c r="P61" s="16">
        <v>1000</v>
      </c>
      <c r="Q61" s="7" t="s">
        <v>131</v>
      </c>
      <c r="R61" s="7" t="s">
        <v>132</v>
      </c>
      <c r="S61" s="7" t="s">
        <v>133</v>
      </c>
      <c r="T61" s="7" t="s">
        <v>131</v>
      </c>
      <c r="U61" s="22" t="s">
        <v>132</v>
      </c>
      <c r="V61" s="22" t="s">
        <v>147</v>
      </c>
      <c r="W61" s="11" t="s">
        <v>304</v>
      </c>
      <c r="X61" s="21">
        <v>44103</v>
      </c>
      <c r="Y61" s="21">
        <v>44105</v>
      </c>
      <c r="Z61" s="5">
        <v>54</v>
      </c>
      <c r="AA61" s="16">
        <v>1000</v>
      </c>
      <c r="AB61" s="5">
        <v>0</v>
      </c>
      <c r="AC61" s="21">
        <v>44105</v>
      </c>
      <c r="AD61" s="4" t="s">
        <v>389</v>
      </c>
      <c r="AE61" s="5">
        <v>54</v>
      </c>
      <c r="AF61" s="8" t="s">
        <v>135</v>
      </c>
      <c r="AG61" s="5" t="s">
        <v>136</v>
      </c>
      <c r="AH61" s="6">
        <v>44152</v>
      </c>
      <c r="AI61" s="6">
        <v>44152</v>
      </c>
      <c r="AJ61" s="17"/>
      <c r="AK61" s="4"/>
    </row>
    <row r="62" spans="1:37" x14ac:dyDescent="0.25">
      <c r="A62" s="5">
        <v>2020</v>
      </c>
      <c r="B62" s="6">
        <v>44105</v>
      </c>
      <c r="C62" s="6">
        <v>44135</v>
      </c>
      <c r="D62" s="5" t="s">
        <v>90</v>
      </c>
      <c r="E62" s="5" t="s">
        <v>113</v>
      </c>
      <c r="F62" s="5" t="s">
        <v>122</v>
      </c>
      <c r="G62" s="5" t="s">
        <v>121</v>
      </c>
      <c r="H62" s="5" t="s">
        <v>130</v>
      </c>
      <c r="I62" s="5" t="s">
        <v>139</v>
      </c>
      <c r="J62" s="5" t="s">
        <v>140</v>
      </c>
      <c r="K62" s="5" t="s">
        <v>141</v>
      </c>
      <c r="L62" s="5" t="s">
        <v>100</v>
      </c>
      <c r="M62" s="11" t="s">
        <v>304</v>
      </c>
      <c r="N62" s="7" t="s">
        <v>102</v>
      </c>
      <c r="O62" s="5">
        <v>1</v>
      </c>
      <c r="P62" s="16">
        <v>1250</v>
      </c>
      <c r="Q62" s="7" t="s">
        <v>131</v>
      </c>
      <c r="R62" s="7" t="s">
        <v>132</v>
      </c>
      <c r="S62" s="7" t="s">
        <v>133</v>
      </c>
      <c r="T62" s="7" t="s">
        <v>131</v>
      </c>
      <c r="U62" s="22" t="s">
        <v>132</v>
      </c>
      <c r="V62" s="22" t="s">
        <v>147</v>
      </c>
      <c r="W62" s="11" t="s">
        <v>304</v>
      </c>
      <c r="X62" s="21">
        <v>44103</v>
      </c>
      <c r="Y62" s="21">
        <v>44105</v>
      </c>
      <c r="Z62" s="5">
        <v>55</v>
      </c>
      <c r="AA62" s="16">
        <v>1250</v>
      </c>
      <c r="AB62" s="5">
        <v>0</v>
      </c>
      <c r="AC62" s="21">
        <v>44105</v>
      </c>
      <c r="AD62" s="4" t="s">
        <v>390</v>
      </c>
      <c r="AE62" s="5">
        <v>55</v>
      </c>
      <c r="AF62" s="8" t="s">
        <v>135</v>
      </c>
      <c r="AG62" s="5" t="s">
        <v>136</v>
      </c>
      <c r="AH62" s="6">
        <v>44152</v>
      </c>
      <c r="AI62" s="6">
        <v>44152</v>
      </c>
      <c r="AJ62" s="17"/>
      <c r="AK62" s="4"/>
    </row>
    <row r="63" spans="1:37" x14ac:dyDescent="0.25">
      <c r="A63" s="5">
        <v>2020</v>
      </c>
      <c r="B63" s="6">
        <v>44105</v>
      </c>
      <c r="C63" s="6">
        <v>44135</v>
      </c>
      <c r="D63" s="5" t="s">
        <v>90</v>
      </c>
      <c r="E63" s="11" t="s">
        <v>113</v>
      </c>
      <c r="F63" s="11" t="s">
        <v>114</v>
      </c>
      <c r="G63" s="11" t="s">
        <v>187</v>
      </c>
      <c r="H63" s="11" t="s">
        <v>130</v>
      </c>
      <c r="I63" s="11" t="s">
        <v>188</v>
      </c>
      <c r="J63" s="11" t="s">
        <v>189</v>
      </c>
      <c r="K63" s="11" t="s">
        <v>190</v>
      </c>
      <c r="L63" s="5" t="s">
        <v>100</v>
      </c>
      <c r="M63" s="7" t="s">
        <v>303</v>
      </c>
      <c r="N63" s="7" t="s">
        <v>102</v>
      </c>
      <c r="O63" s="5">
        <v>1</v>
      </c>
      <c r="P63" s="16">
        <v>400</v>
      </c>
      <c r="Q63" s="7" t="s">
        <v>131</v>
      </c>
      <c r="R63" s="7" t="s">
        <v>132</v>
      </c>
      <c r="S63" s="7" t="s">
        <v>133</v>
      </c>
      <c r="T63" s="7" t="s">
        <v>131</v>
      </c>
      <c r="U63" s="22" t="s">
        <v>132</v>
      </c>
      <c r="V63" s="22" t="s">
        <v>218</v>
      </c>
      <c r="W63" s="7" t="s">
        <v>303</v>
      </c>
      <c r="X63" s="21">
        <v>44109</v>
      </c>
      <c r="Y63" s="21">
        <v>44109</v>
      </c>
      <c r="Z63" s="5">
        <v>56</v>
      </c>
      <c r="AA63" s="16">
        <v>400</v>
      </c>
      <c r="AB63" s="5">
        <v>0</v>
      </c>
      <c r="AC63" s="21">
        <v>44109</v>
      </c>
      <c r="AD63" s="4" t="s">
        <v>391</v>
      </c>
      <c r="AE63" s="5">
        <v>56</v>
      </c>
      <c r="AF63" s="8" t="s">
        <v>135</v>
      </c>
      <c r="AG63" s="5" t="s">
        <v>136</v>
      </c>
      <c r="AH63" s="6">
        <v>44152</v>
      </c>
      <c r="AI63" s="6">
        <v>44152</v>
      </c>
      <c r="AJ63" s="17"/>
      <c r="AK63" s="4"/>
    </row>
    <row r="64" spans="1:37" x14ac:dyDescent="0.25">
      <c r="A64" s="5">
        <v>2020</v>
      </c>
      <c r="B64" s="6">
        <v>44105</v>
      </c>
      <c r="C64" s="6">
        <v>44135</v>
      </c>
      <c r="D64" s="5" t="s">
        <v>90</v>
      </c>
      <c r="E64" s="5" t="s">
        <v>115</v>
      </c>
      <c r="F64" s="5" t="s">
        <v>116</v>
      </c>
      <c r="G64" s="5" t="s">
        <v>142</v>
      </c>
      <c r="H64" s="5" t="s">
        <v>130</v>
      </c>
      <c r="I64" s="5" t="s">
        <v>143</v>
      </c>
      <c r="J64" s="5" t="s">
        <v>144</v>
      </c>
      <c r="K64" s="5" t="s">
        <v>145</v>
      </c>
      <c r="L64" s="5" t="s">
        <v>100</v>
      </c>
      <c r="M64" s="7" t="s">
        <v>304</v>
      </c>
      <c r="N64" s="7" t="s">
        <v>102</v>
      </c>
      <c r="O64" s="5">
        <v>1</v>
      </c>
      <c r="P64" s="16">
        <v>1000</v>
      </c>
      <c r="Q64" s="7" t="s">
        <v>131</v>
      </c>
      <c r="R64" s="7" t="s">
        <v>132</v>
      </c>
      <c r="S64" s="7" t="s">
        <v>133</v>
      </c>
      <c r="T64" s="7" t="s">
        <v>131</v>
      </c>
      <c r="U64" s="22" t="s">
        <v>132</v>
      </c>
      <c r="V64" s="22" t="s">
        <v>305</v>
      </c>
      <c r="W64" s="7" t="s">
        <v>304</v>
      </c>
      <c r="X64" s="21">
        <v>44105</v>
      </c>
      <c r="Y64" s="21">
        <v>44106</v>
      </c>
      <c r="Z64" s="5">
        <v>57</v>
      </c>
      <c r="AA64" s="16">
        <v>1000</v>
      </c>
      <c r="AB64" s="5">
        <v>0</v>
      </c>
      <c r="AC64" s="21">
        <v>44106</v>
      </c>
      <c r="AD64" s="4" t="s">
        <v>392</v>
      </c>
      <c r="AE64" s="5">
        <v>57</v>
      </c>
      <c r="AF64" s="8" t="s">
        <v>135</v>
      </c>
      <c r="AG64" s="5" t="s">
        <v>136</v>
      </c>
      <c r="AH64" s="6">
        <v>44152</v>
      </c>
      <c r="AI64" s="6">
        <v>44152</v>
      </c>
      <c r="AJ64" s="17"/>
      <c r="AK64" s="4"/>
    </row>
    <row r="65" spans="1:37" x14ac:dyDescent="0.25">
      <c r="A65" s="5">
        <v>2020</v>
      </c>
      <c r="B65" s="6">
        <v>44105</v>
      </c>
      <c r="C65" s="6">
        <v>44135</v>
      </c>
      <c r="D65" s="5" t="s">
        <v>90</v>
      </c>
      <c r="E65" s="11" t="s">
        <v>113</v>
      </c>
      <c r="F65" s="11" t="s">
        <v>122</v>
      </c>
      <c r="G65" s="11" t="s">
        <v>298</v>
      </c>
      <c r="H65" s="11" t="s">
        <v>130</v>
      </c>
      <c r="I65" s="11" t="s">
        <v>299</v>
      </c>
      <c r="J65" s="11" t="s">
        <v>300</v>
      </c>
      <c r="K65" s="11" t="s">
        <v>301</v>
      </c>
      <c r="L65" s="5" t="s">
        <v>100</v>
      </c>
      <c r="M65" s="7" t="s">
        <v>302</v>
      </c>
      <c r="N65" s="7" t="s">
        <v>102</v>
      </c>
      <c r="O65" s="5">
        <v>1</v>
      </c>
      <c r="P65" s="16">
        <v>400</v>
      </c>
      <c r="Q65" s="7" t="s">
        <v>131</v>
      </c>
      <c r="R65" s="7" t="s">
        <v>132</v>
      </c>
      <c r="S65" s="7" t="s">
        <v>133</v>
      </c>
      <c r="T65" s="7" t="s">
        <v>131</v>
      </c>
      <c r="U65" s="22" t="s">
        <v>132</v>
      </c>
      <c r="V65" s="22" t="s">
        <v>147</v>
      </c>
      <c r="W65" s="7" t="s">
        <v>302</v>
      </c>
      <c r="X65" s="21">
        <v>44105</v>
      </c>
      <c r="Y65" s="21">
        <v>44105</v>
      </c>
      <c r="Z65" s="5">
        <v>58</v>
      </c>
      <c r="AA65" s="16">
        <v>400</v>
      </c>
      <c r="AB65" s="5">
        <v>0</v>
      </c>
      <c r="AC65" s="21">
        <v>44105</v>
      </c>
      <c r="AD65" s="4" t="s">
        <v>393</v>
      </c>
      <c r="AE65" s="5">
        <v>58</v>
      </c>
      <c r="AF65" s="8" t="s">
        <v>135</v>
      </c>
      <c r="AG65" s="5" t="s">
        <v>136</v>
      </c>
      <c r="AH65" s="6">
        <v>44152</v>
      </c>
      <c r="AI65" s="6">
        <v>44152</v>
      </c>
      <c r="AJ65" s="17"/>
      <c r="AK65" s="4"/>
    </row>
    <row r="66" spans="1:37" x14ac:dyDescent="0.25">
      <c r="A66" s="5">
        <v>2020</v>
      </c>
      <c r="B66" s="6">
        <v>44105</v>
      </c>
      <c r="C66" s="6">
        <v>44135</v>
      </c>
      <c r="D66" s="5" t="s">
        <v>90</v>
      </c>
      <c r="E66" s="11" t="s">
        <v>113</v>
      </c>
      <c r="F66" s="11" t="s">
        <v>122</v>
      </c>
      <c r="G66" s="11" t="s">
        <v>203</v>
      </c>
      <c r="H66" s="11" t="s">
        <v>130</v>
      </c>
      <c r="I66" s="11" t="s">
        <v>204</v>
      </c>
      <c r="J66" s="11" t="s">
        <v>125</v>
      </c>
      <c r="K66" s="11" t="s">
        <v>205</v>
      </c>
      <c r="L66" s="5" t="s">
        <v>100</v>
      </c>
      <c r="M66" t="s">
        <v>306</v>
      </c>
      <c r="N66" s="7" t="s">
        <v>102</v>
      </c>
      <c r="O66" s="5">
        <v>1</v>
      </c>
      <c r="P66" s="16">
        <v>2950</v>
      </c>
      <c r="Q66" s="7" t="s">
        <v>131</v>
      </c>
      <c r="R66" s="7" t="s">
        <v>132</v>
      </c>
      <c r="S66" s="7" t="s">
        <v>133</v>
      </c>
      <c r="T66" s="7" t="s">
        <v>131</v>
      </c>
      <c r="U66" s="22" t="s">
        <v>132</v>
      </c>
      <c r="V66" s="22" t="s">
        <v>307</v>
      </c>
      <c r="W66" s="11" t="s">
        <v>306</v>
      </c>
      <c r="X66" s="21">
        <v>44110</v>
      </c>
      <c r="Y66" s="21">
        <v>44113</v>
      </c>
      <c r="Z66" s="5">
        <v>59</v>
      </c>
      <c r="AA66" s="16">
        <v>2950</v>
      </c>
      <c r="AB66" s="5">
        <v>0</v>
      </c>
      <c r="AC66" s="21">
        <v>44113</v>
      </c>
      <c r="AD66" s="4" t="s">
        <v>394</v>
      </c>
      <c r="AE66" s="5">
        <v>59</v>
      </c>
      <c r="AF66" s="8" t="s">
        <v>135</v>
      </c>
      <c r="AG66" s="5" t="s">
        <v>136</v>
      </c>
      <c r="AH66" s="6">
        <v>44152</v>
      </c>
      <c r="AI66" s="6">
        <v>44152</v>
      </c>
      <c r="AJ66" s="17"/>
      <c r="AK66" s="4"/>
    </row>
    <row r="67" spans="1:37" x14ac:dyDescent="0.25">
      <c r="A67" s="5">
        <v>2020</v>
      </c>
      <c r="B67" s="6">
        <v>44105</v>
      </c>
      <c r="C67" s="6">
        <v>44135</v>
      </c>
      <c r="D67" s="5" t="s">
        <v>90</v>
      </c>
      <c r="E67" s="11" t="s">
        <v>115</v>
      </c>
      <c r="F67" s="11" t="s">
        <v>116</v>
      </c>
      <c r="G67" s="11" t="s">
        <v>209</v>
      </c>
      <c r="H67" s="11" t="s">
        <v>130</v>
      </c>
      <c r="I67" s="11" t="s">
        <v>210</v>
      </c>
      <c r="J67" s="11" t="s">
        <v>211</v>
      </c>
      <c r="K67" s="11" t="s">
        <v>212</v>
      </c>
      <c r="L67" s="5" t="s">
        <v>100</v>
      </c>
      <c r="M67" s="11" t="s">
        <v>306</v>
      </c>
      <c r="N67" s="7" t="s">
        <v>102</v>
      </c>
      <c r="O67" s="5">
        <v>1</v>
      </c>
      <c r="P67" s="16">
        <v>2400</v>
      </c>
      <c r="Q67" s="7" t="s">
        <v>131</v>
      </c>
      <c r="R67" s="7" t="s">
        <v>132</v>
      </c>
      <c r="S67" s="7" t="s">
        <v>133</v>
      </c>
      <c r="T67" s="7" t="s">
        <v>131</v>
      </c>
      <c r="U67" s="22" t="s">
        <v>132</v>
      </c>
      <c r="V67" s="22" t="s">
        <v>307</v>
      </c>
      <c r="W67" s="11" t="s">
        <v>306</v>
      </c>
      <c r="X67" s="21">
        <v>44110</v>
      </c>
      <c r="Y67" s="21">
        <v>44113</v>
      </c>
      <c r="Z67" s="5">
        <v>60</v>
      </c>
      <c r="AA67" s="16">
        <v>2400</v>
      </c>
      <c r="AB67" s="5">
        <v>0</v>
      </c>
      <c r="AC67" s="21">
        <v>44113</v>
      </c>
      <c r="AD67" s="4" t="s">
        <v>395</v>
      </c>
      <c r="AE67" s="5">
        <v>60</v>
      </c>
      <c r="AF67" s="8" t="s">
        <v>135</v>
      </c>
      <c r="AG67" s="5" t="s">
        <v>136</v>
      </c>
      <c r="AH67" s="6">
        <v>44152</v>
      </c>
      <c r="AI67" s="6">
        <v>44152</v>
      </c>
      <c r="AJ67" s="17"/>
      <c r="AK67" s="4"/>
    </row>
    <row r="68" spans="1:37" x14ac:dyDescent="0.25">
      <c r="A68" s="5">
        <v>2020</v>
      </c>
      <c r="B68" s="6">
        <v>44105</v>
      </c>
      <c r="C68" s="6">
        <v>44135</v>
      </c>
      <c r="D68" s="5" t="s">
        <v>90</v>
      </c>
      <c r="E68" s="11" t="s">
        <v>113</v>
      </c>
      <c r="F68" s="11" t="s">
        <v>122</v>
      </c>
      <c r="G68" s="11" t="s">
        <v>298</v>
      </c>
      <c r="H68" s="11" t="s">
        <v>130</v>
      </c>
      <c r="I68" s="11" t="s">
        <v>299</v>
      </c>
      <c r="J68" s="11" t="s">
        <v>300</v>
      </c>
      <c r="K68" s="11" t="s">
        <v>301</v>
      </c>
      <c r="L68" s="5" t="s">
        <v>100</v>
      </c>
      <c r="M68" s="7" t="s">
        <v>302</v>
      </c>
      <c r="N68" s="7" t="s">
        <v>102</v>
      </c>
      <c r="O68" s="5">
        <v>1</v>
      </c>
      <c r="P68" s="16">
        <v>400</v>
      </c>
      <c r="Q68" s="7" t="s">
        <v>131</v>
      </c>
      <c r="R68" s="7" t="s">
        <v>132</v>
      </c>
      <c r="S68" s="7" t="s">
        <v>133</v>
      </c>
      <c r="T68" s="7" t="s">
        <v>131</v>
      </c>
      <c r="U68" s="22" t="s">
        <v>132</v>
      </c>
      <c r="V68" s="22" t="s">
        <v>147</v>
      </c>
      <c r="W68" s="7" t="s">
        <v>302</v>
      </c>
      <c r="X68" s="21">
        <v>44112</v>
      </c>
      <c r="Y68" s="21">
        <v>44112</v>
      </c>
      <c r="Z68" s="5">
        <v>61</v>
      </c>
      <c r="AA68" s="16">
        <v>400</v>
      </c>
      <c r="AB68" s="5">
        <v>0</v>
      </c>
      <c r="AC68" s="21">
        <v>44112</v>
      </c>
      <c r="AD68" s="4" t="s">
        <v>396</v>
      </c>
      <c r="AE68" s="5">
        <v>61</v>
      </c>
      <c r="AF68" s="8" t="s">
        <v>135</v>
      </c>
      <c r="AG68" s="5" t="s">
        <v>136</v>
      </c>
      <c r="AH68" s="6">
        <v>44152</v>
      </c>
      <c r="AI68" s="6">
        <v>44152</v>
      </c>
      <c r="AJ68" s="17"/>
      <c r="AK68" s="4"/>
    </row>
    <row r="69" spans="1:37" x14ac:dyDescent="0.25">
      <c r="A69" s="5">
        <v>2020</v>
      </c>
      <c r="B69" s="6">
        <v>44105</v>
      </c>
      <c r="C69" s="6">
        <v>44135</v>
      </c>
      <c r="D69" s="5" t="s">
        <v>90</v>
      </c>
      <c r="E69" s="5" t="s">
        <v>113</v>
      </c>
      <c r="F69" s="5" t="s">
        <v>122</v>
      </c>
      <c r="G69" s="5" t="s">
        <v>121</v>
      </c>
      <c r="H69" s="5" t="s">
        <v>130</v>
      </c>
      <c r="I69" s="5" t="s">
        <v>139</v>
      </c>
      <c r="J69" s="5" t="s">
        <v>140</v>
      </c>
      <c r="K69" s="5" t="s">
        <v>141</v>
      </c>
      <c r="L69" s="5" t="s">
        <v>100</v>
      </c>
      <c r="M69" t="s">
        <v>308</v>
      </c>
      <c r="N69" s="7" t="s">
        <v>102</v>
      </c>
      <c r="O69" s="5">
        <v>1</v>
      </c>
      <c r="P69" s="16">
        <v>1250</v>
      </c>
      <c r="Q69" s="7" t="s">
        <v>131</v>
      </c>
      <c r="R69" s="7" t="s">
        <v>132</v>
      </c>
      <c r="S69" s="7" t="s">
        <v>133</v>
      </c>
      <c r="T69" s="7" t="s">
        <v>131</v>
      </c>
      <c r="U69" s="22" t="s">
        <v>132</v>
      </c>
      <c r="V69" s="22" t="s">
        <v>147</v>
      </c>
      <c r="W69" s="11" t="s">
        <v>308</v>
      </c>
      <c r="X69" s="21">
        <v>44118</v>
      </c>
      <c r="Y69" s="21">
        <v>44119</v>
      </c>
      <c r="Z69" s="5">
        <v>62</v>
      </c>
      <c r="AA69" s="16">
        <v>1250</v>
      </c>
      <c r="AB69" s="5">
        <v>0</v>
      </c>
      <c r="AC69" s="21">
        <v>44119</v>
      </c>
      <c r="AD69" s="4" t="s">
        <v>397</v>
      </c>
      <c r="AE69" s="5">
        <v>62</v>
      </c>
      <c r="AF69" s="8" t="s">
        <v>135</v>
      </c>
      <c r="AG69" s="5" t="s">
        <v>136</v>
      </c>
      <c r="AH69" s="6">
        <v>44152</v>
      </c>
      <c r="AI69" s="6">
        <v>44152</v>
      </c>
      <c r="AJ69" s="17"/>
      <c r="AK69" s="4"/>
    </row>
    <row r="70" spans="1:37" x14ac:dyDescent="0.25">
      <c r="A70" s="5">
        <v>2020</v>
      </c>
      <c r="B70" s="6">
        <v>44105</v>
      </c>
      <c r="C70" s="6">
        <v>44135</v>
      </c>
      <c r="D70" s="5" t="s">
        <v>90</v>
      </c>
      <c r="E70" s="11" t="s">
        <v>115</v>
      </c>
      <c r="F70" s="11" t="s">
        <v>116</v>
      </c>
      <c r="G70" s="11" t="s">
        <v>121</v>
      </c>
      <c r="H70" s="11" t="s">
        <v>130</v>
      </c>
      <c r="I70" s="11" t="s">
        <v>207</v>
      </c>
      <c r="J70" s="11" t="s">
        <v>138</v>
      </c>
      <c r="K70" s="11" t="s">
        <v>208</v>
      </c>
      <c r="L70" s="5" t="s">
        <v>100</v>
      </c>
      <c r="M70" s="11" t="s">
        <v>308</v>
      </c>
      <c r="N70" s="7" t="s">
        <v>102</v>
      </c>
      <c r="O70" s="5">
        <v>1</v>
      </c>
      <c r="P70" s="16">
        <v>1000</v>
      </c>
      <c r="Q70" s="7" t="s">
        <v>131</v>
      </c>
      <c r="R70" s="7" t="s">
        <v>132</v>
      </c>
      <c r="S70" s="7" t="s">
        <v>133</v>
      </c>
      <c r="T70" s="7" t="s">
        <v>131</v>
      </c>
      <c r="U70" s="22" t="s">
        <v>132</v>
      </c>
      <c r="V70" s="22" t="s">
        <v>147</v>
      </c>
      <c r="W70" s="11" t="s">
        <v>308</v>
      </c>
      <c r="X70" s="21">
        <v>44118</v>
      </c>
      <c r="Y70" s="21">
        <v>44119</v>
      </c>
      <c r="Z70" s="5">
        <v>63</v>
      </c>
      <c r="AA70" s="16">
        <v>1000</v>
      </c>
      <c r="AB70" s="5">
        <v>0</v>
      </c>
      <c r="AC70" s="21">
        <v>44119</v>
      </c>
      <c r="AD70" s="4" t="s">
        <v>398</v>
      </c>
      <c r="AE70" s="5">
        <v>63</v>
      </c>
      <c r="AF70" s="8" t="s">
        <v>135</v>
      </c>
      <c r="AG70" s="5" t="s">
        <v>136</v>
      </c>
      <c r="AH70" s="6">
        <v>44152</v>
      </c>
      <c r="AI70" s="6">
        <v>44152</v>
      </c>
      <c r="AJ70" s="17"/>
      <c r="AK70" s="4"/>
    </row>
    <row r="71" spans="1:37" x14ac:dyDescent="0.25">
      <c r="A71" s="5">
        <v>2020</v>
      </c>
      <c r="B71" s="6">
        <v>44105</v>
      </c>
      <c r="C71" s="6">
        <v>44135</v>
      </c>
      <c r="D71" s="5" t="s">
        <v>90</v>
      </c>
      <c r="E71" s="11" t="s">
        <v>113</v>
      </c>
      <c r="F71" s="11" t="s">
        <v>122</v>
      </c>
      <c r="G71" s="11" t="s">
        <v>203</v>
      </c>
      <c r="H71" s="11" t="s">
        <v>130</v>
      </c>
      <c r="I71" s="11" t="s">
        <v>204</v>
      </c>
      <c r="J71" s="11" t="s">
        <v>125</v>
      </c>
      <c r="K71" s="11" t="s">
        <v>205</v>
      </c>
      <c r="L71" s="5" t="s">
        <v>100</v>
      </c>
      <c r="M71" s="7" t="s">
        <v>309</v>
      </c>
      <c r="N71" s="7" t="s">
        <v>102</v>
      </c>
      <c r="O71" s="5">
        <v>1</v>
      </c>
      <c r="P71" s="16">
        <v>1250</v>
      </c>
      <c r="Q71" s="7" t="s">
        <v>131</v>
      </c>
      <c r="R71" s="7" t="s">
        <v>132</v>
      </c>
      <c r="S71" s="7" t="s">
        <v>133</v>
      </c>
      <c r="T71" s="7" t="s">
        <v>131</v>
      </c>
      <c r="U71" s="22" t="s">
        <v>132</v>
      </c>
      <c r="V71" s="22" t="s">
        <v>310</v>
      </c>
      <c r="W71" s="7" t="s">
        <v>309</v>
      </c>
      <c r="X71" s="21">
        <v>44118</v>
      </c>
      <c r="Y71" s="21">
        <v>44119</v>
      </c>
      <c r="Z71" s="5">
        <v>64</v>
      </c>
      <c r="AA71" s="16">
        <v>1250</v>
      </c>
      <c r="AB71" s="5">
        <v>0</v>
      </c>
      <c r="AC71" s="21">
        <v>44119</v>
      </c>
      <c r="AD71" s="4" t="s">
        <v>399</v>
      </c>
      <c r="AE71" s="5">
        <v>64</v>
      </c>
      <c r="AF71" s="8" t="s">
        <v>135</v>
      </c>
      <c r="AG71" s="5" t="s">
        <v>136</v>
      </c>
      <c r="AH71" s="6">
        <v>44152</v>
      </c>
      <c r="AI71" s="6">
        <v>44152</v>
      </c>
      <c r="AJ71" s="17"/>
      <c r="AK71" s="4"/>
    </row>
    <row r="72" spans="1:37" x14ac:dyDescent="0.25">
      <c r="A72" s="5">
        <v>2020</v>
      </c>
      <c r="B72" s="6">
        <v>44105</v>
      </c>
      <c r="C72" s="6">
        <v>44135</v>
      </c>
      <c r="D72" s="5" t="s">
        <v>90</v>
      </c>
      <c r="E72" s="11" t="s">
        <v>115</v>
      </c>
      <c r="F72" s="11" t="s">
        <v>116</v>
      </c>
      <c r="G72" s="11" t="s">
        <v>121</v>
      </c>
      <c r="H72" s="11" t="s">
        <v>130</v>
      </c>
      <c r="I72" s="11" t="s">
        <v>206</v>
      </c>
      <c r="J72" s="11" t="s">
        <v>125</v>
      </c>
      <c r="K72" s="11" t="s">
        <v>202</v>
      </c>
      <c r="L72" s="5" t="s">
        <v>100</v>
      </c>
      <c r="M72" s="7" t="s">
        <v>309</v>
      </c>
      <c r="N72" s="7" t="s">
        <v>102</v>
      </c>
      <c r="O72" s="5">
        <v>1</v>
      </c>
      <c r="P72" s="16">
        <v>1000</v>
      </c>
      <c r="Q72" s="7" t="s">
        <v>131</v>
      </c>
      <c r="R72" s="7" t="s">
        <v>132</v>
      </c>
      <c r="S72" s="7" t="s">
        <v>133</v>
      </c>
      <c r="T72" s="7" t="s">
        <v>131</v>
      </c>
      <c r="U72" s="22" t="s">
        <v>132</v>
      </c>
      <c r="V72" s="22" t="s">
        <v>310</v>
      </c>
      <c r="W72" s="7" t="s">
        <v>309</v>
      </c>
      <c r="X72" s="21">
        <v>44118</v>
      </c>
      <c r="Y72" s="21">
        <v>44119</v>
      </c>
      <c r="Z72" s="5">
        <v>65</v>
      </c>
      <c r="AA72" s="16">
        <v>1000</v>
      </c>
      <c r="AB72" s="5">
        <v>0</v>
      </c>
      <c r="AC72" s="21">
        <v>44119</v>
      </c>
      <c r="AD72" s="4" t="s">
        <v>400</v>
      </c>
      <c r="AE72" s="5">
        <v>65</v>
      </c>
      <c r="AF72" s="8" t="s">
        <v>135</v>
      </c>
      <c r="AG72" s="5" t="s">
        <v>136</v>
      </c>
      <c r="AH72" s="6">
        <v>44152</v>
      </c>
      <c r="AI72" s="6">
        <v>44152</v>
      </c>
      <c r="AJ72" s="17"/>
      <c r="AK72" s="4"/>
    </row>
    <row r="73" spans="1:37" x14ac:dyDescent="0.25">
      <c r="A73" s="5">
        <v>2020</v>
      </c>
      <c r="B73" s="6">
        <v>44105</v>
      </c>
      <c r="C73" s="6">
        <v>44135</v>
      </c>
      <c r="D73" s="5" t="s">
        <v>90</v>
      </c>
      <c r="E73" s="11" t="s">
        <v>113</v>
      </c>
      <c r="F73" s="11" t="s">
        <v>122</v>
      </c>
      <c r="G73" s="11" t="s">
        <v>298</v>
      </c>
      <c r="H73" s="11" t="s">
        <v>130</v>
      </c>
      <c r="I73" s="11" t="s">
        <v>299</v>
      </c>
      <c r="J73" s="11" t="s">
        <v>300</v>
      </c>
      <c r="K73" s="11" t="s">
        <v>301</v>
      </c>
      <c r="L73" s="5" t="s">
        <v>100</v>
      </c>
      <c r="M73" s="7" t="s">
        <v>302</v>
      </c>
      <c r="N73" s="7" t="s">
        <v>102</v>
      </c>
      <c r="O73" s="5">
        <v>1</v>
      </c>
      <c r="P73" s="16">
        <v>1250</v>
      </c>
      <c r="Q73" s="7" t="s">
        <v>131</v>
      </c>
      <c r="R73" s="7" t="s">
        <v>132</v>
      </c>
      <c r="S73" s="7" t="s">
        <v>133</v>
      </c>
      <c r="T73" s="7" t="s">
        <v>131</v>
      </c>
      <c r="U73" s="22" t="s">
        <v>132</v>
      </c>
      <c r="V73" s="22" t="s">
        <v>147</v>
      </c>
      <c r="W73" s="7" t="s">
        <v>302</v>
      </c>
      <c r="X73" s="21">
        <v>44114</v>
      </c>
      <c r="Y73" s="21">
        <v>44115</v>
      </c>
      <c r="Z73" s="5">
        <v>66</v>
      </c>
      <c r="AA73" s="16">
        <v>1250</v>
      </c>
      <c r="AB73" s="5">
        <v>0</v>
      </c>
      <c r="AC73" s="21">
        <v>44115</v>
      </c>
      <c r="AD73" s="4" t="s">
        <v>401</v>
      </c>
      <c r="AE73" s="5">
        <v>66</v>
      </c>
      <c r="AF73" s="8" t="s">
        <v>135</v>
      </c>
      <c r="AG73" s="5" t="s">
        <v>136</v>
      </c>
      <c r="AH73" s="6">
        <v>44152</v>
      </c>
      <c r="AI73" s="6">
        <v>44152</v>
      </c>
      <c r="AJ73" s="17"/>
      <c r="AK73" s="4"/>
    </row>
    <row r="74" spans="1:37" x14ac:dyDescent="0.25">
      <c r="A74" s="5">
        <v>2020</v>
      </c>
      <c r="B74" s="6">
        <v>44105</v>
      </c>
      <c r="C74" s="6">
        <v>44135</v>
      </c>
      <c r="D74" s="5" t="s">
        <v>90</v>
      </c>
      <c r="E74" s="11" t="s">
        <v>115</v>
      </c>
      <c r="F74" s="11" t="s">
        <v>116</v>
      </c>
      <c r="G74" s="11" t="s">
        <v>166</v>
      </c>
      <c r="H74" s="11" t="s">
        <v>124</v>
      </c>
      <c r="I74" s="11" t="s">
        <v>161</v>
      </c>
      <c r="J74" s="11" t="s">
        <v>167</v>
      </c>
      <c r="K74" s="11" t="s">
        <v>129</v>
      </c>
      <c r="L74" s="5" t="s">
        <v>100</v>
      </c>
      <c r="M74" s="11" t="s">
        <v>308</v>
      </c>
      <c r="N74" s="7" t="s">
        <v>102</v>
      </c>
      <c r="O74" s="5">
        <v>1</v>
      </c>
      <c r="P74" s="16">
        <v>1000</v>
      </c>
      <c r="Q74" s="7" t="s">
        <v>131</v>
      </c>
      <c r="R74" s="7" t="s">
        <v>132</v>
      </c>
      <c r="S74" s="7" t="s">
        <v>133</v>
      </c>
      <c r="T74" s="7" t="s">
        <v>131</v>
      </c>
      <c r="U74" s="22" t="s">
        <v>132</v>
      </c>
      <c r="V74" s="22" t="s">
        <v>311</v>
      </c>
      <c r="W74" s="11" t="s">
        <v>308</v>
      </c>
      <c r="X74" s="21">
        <v>44119</v>
      </c>
      <c r="Y74" s="21">
        <v>44120</v>
      </c>
      <c r="Z74" s="5">
        <v>67</v>
      </c>
      <c r="AA74" s="16">
        <v>1000</v>
      </c>
      <c r="AB74" s="5">
        <v>0</v>
      </c>
      <c r="AC74" s="21">
        <v>44120</v>
      </c>
      <c r="AD74" s="4" t="s">
        <v>402</v>
      </c>
      <c r="AE74" s="5">
        <v>67</v>
      </c>
      <c r="AF74" s="8" t="s">
        <v>135</v>
      </c>
      <c r="AG74" s="5" t="s">
        <v>136</v>
      </c>
      <c r="AH74" s="6">
        <v>44152</v>
      </c>
      <c r="AI74" s="6">
        <v>44152</v>
      </c>
      <c r="AJ74" s="17"/>
      <c r="AK74" s="4"/>
    </row>
    <row r="75" spans="1:37" x14ac:dyDescent="0.25">
      <c r="A75" s="5">
        <v>2020</v>
      </c>
      <c r="B75" s="6">
        <v>44105</v>
      </c>
      <c r="C75" s="6">
        <v>44135</v>
      </c>
      <c r="D75" s="5" t="s">
        <v>90</v>
      </c>
      <c r="E75" s="5" t="s">
        <v>115</v>
      </c>
      <c r="F75" s="5" t="s">
        <v>116</v>
      </c>
      <c r="G75" s="5" t="s">
        <v>142</v>
      </c>
      <c r="H75" s="5" t="s">
        <v>130</v>
      </c>
      <c r="I75" s="5" t="s">
        <v>143</v>
      </c>
      <c r="J75" s="5" t="s">
        <v>144</v>
      </c>
      <c r="K75" s="5" t="s">
        <v>145</v>
      </c>
      <c r="L75" s="5" t="s">
        <v>100</v>
      </c>
      <c r="M75" s="11" t="s">
        <v>308</v>
      </c>
      <c r="N75" s="7" t="s">
        <v>102</v>
      </c>
      <c r="O75" s="5">
        <v>1</v>
      </c>
      <c r="P75" s="16">
        <v>1000</v>
      </c>
      <c r="Q75" s="7" t="s">
        <v>131</v>
      </c>
      <c r="R75" s="7" t="s">
        <v>132</v>
      </c>
      <c r="S75" s="7" t="s">
        <v>133</v>
      </c>
      <c r="T75" s="7" t="s">
        <v>131</v>
      </c>
      <c r="U75" s="22" t="s">
        <v>132</v>
      </c>
      <c r="V75" s="22" t="s">
        <v>311</v>
      </c>
      <c r="W75" s="11" t="s">
        <v>308</v>
      </c>
      <c r="X75" s="21">
        <v>44119</v>
      </c>
      <c r="Y75" s="21">
        <v>44120</v>
      </c>
      <c r="Z75" s="5">
        <v>68</v>
      </c>
      <c r="AA75" s="16">
        <v>1000</v>
      </c>
      <c r="AB75" s="5">
        <v>0</v>
      </c>
      <c r="AC75" s="21">
        <v>44120</v>
      </c>
      <c r="AD75" s="4" t="s">
        <v>403</v>
      </c>
      <c r="AE75" s="5">
        <v>68</v>
      </c>
      <c r="AF75" s="8" t="s">
        <v>135</v>
      </c>
      <c r="AG75" s="5" t="s">
        <v>136</v>
      </c>
      <c r="AH75" s="6">
        <v>44152</v>
      </c>
      <c r="AI75" s="6">
        <v>44152</v>
      </c>
      <c r="AJ75" s="17"/>
      <c r="AK75" s="4"/>
    </row>
    <row r="76" spans="1:37" x14ac:dyDescent="0.25">
      <c r="A76" s="5">
        <v>2020</v>
      </c>
      <c r="B76" s="6">
        <v>44105</v>
      </c>
      <c r="C76" s="6">
        <v>44135</v>
      </c>
      <c r="D76" s="5" t="s">
        <v>90</v>
      </c>
      <c r="E76" s="11" t="s">
        <v>113</v>
      </c>
      <c r="F76" s="11" t="s">
        <v>114</v>
      </c>
      <c r="G76" s="11" t="s">
        <v>312</v>
      </c>
      <c r="H76" s="11" t="s">
        <v>130</v>
      </c>
      <c r="I76" s="11" t="s">
        <v>313</v>
      </c>
      <c r="J76" s="11" t="s">
        <v>314</v>
      </c>
      <c r="K76" s="11" t="s">
        <v>315</v>
      </c>
      <c r="L76" s="5" t="s">
        <v>100</v>
      </c>
      <c r="M76" s="7" t="s">
        <v>309</v>
      </c>
      <c r="N76" s="7" t="s">
        <v>102</v>
      </c>
      <c r="O76" s="5">
        <v>1</v>
      </c>
      <c r="P76" s="16">
        <v>1500</v>
      </c>
      <c r="Q76" s="7" t="s">
        <v>131</v>
      </c>
      <c r="R76" s="7" t="s">
        <v>132</v>
      </c>
      <c r="S76" s="7" t="s">
        <v>133</v>
      </c>
      <c r="T76" s="7" t="s">
        <v>131</v>
      </c>
      <c r="U76" s="22" t="s">
        <v>132</v>
      </c>
      <c r="V76" s="22" t="s">
        <v>310</v>
      </c>
      <c r="W76" s="7" t="s">
        <v>309</v>
      </c>
      <c r="X76" s="21">
        <v>44118</v>
      </c>
      <c r="Y76" s="21">
        <v>44119</v>
      </c>
      <c r="Z76" s="5">
        <v>69</v>
      </c>
      <c r="AA76" s="16">
        <v>1500</v>
      </c>
      <c r="AB76" s="5">
        <v>0</v>
      </c>
      <c r="AC76" s="21">
        <v>44119</v>
      </c>
      <c r="AD76" s="4" t="s">
        <v>404</v>
      </c>
      <c r="AE76" s="5">
        <v>69</v>
      </c>
      <c r="AF76" s="8" t="s">
        <v>135</v>
      </c>
      <c r="AG76" s="5" t="s">
        <v>136</v>
      </c>
      <c r="AH76" s="6">
        <v>44152</v>
      </c>
      <c r="AI76" s="6">
        <v>44152</v>
      </c>
      <c r="AJ76" s="17"/>
      <c r="AK76" s="4"/>
    </row>
    <row r="77" spans="1:37" x14ac:dyDescent="0.25">
      <c r="A77" s="5">
        <v>2020</v>
      </c>
      <c r="B77" s="6">
        <v>44105</v>
      </c>
      <c r="C77" s="6">
        <v>44135</v>
      </c>
      <c r="D77" s="5" t="s">
        <v>90</v>
      </c>
      <c r="E77" s="5" t="s">
        <v>113</v>
      </c>
      <c r="F77" s="5" t="s">
        <v>122</v>
      </c>
      <c r="G77" s="5" t="s">
        <v>121</v>
      </c>
      <c r="H77" s="5" t="s">
        <v>130</v>
      </c>
      <c r="I77" s="5" t="s">
        <v>139</v>
      </c>
      <c r="J77" s="5" t="s">
        <v>140</v>
      </c>
      <c r="K77" s="5" t="s">
        <v>141</v>
      </c>
      <c r="L77" s="5" t="s">
        <v>100</v>
      </c>
      <c r="M77" s="11" t="s">
        <v>308</v>
      </c>
      <c r="N77" s="7" t="s">
        <v>102</v>
      </c>
      <c r="O77" s="5">
        <v>1</v>
      </c>
      <c r="P77" s="16">
        <v>1250</v>
      </c>
      <c r="Q77" s="7" t="s">
        <v>131</v>
      </c>
      <c r="R77" s="7" t="s">
        <v>132</v>
      </c>
      <c r="S77" s="7" t="s">
        <v>133</v>
      </c>
      <c r="T77" s="7" t="s">
        <v>131</v>
      </c>
      <c r="U77" s="22" t="s">
        <v>132</v>
      </c>
      <c r="V77" s="22" t="s">
        <v>147</v>
      </c>
      <c r="W77" s="11" t="s">
        <v>308</v>
      </c>
      <c r="X77" s="21">
        <v>44124</v>
      </c>
      <c r="Y77" s="21">
        <v>44125</v>
      </c>
      <c r="Z77" s="7">
        <v>70</v>
      </c>
      <c r="AA77" s="16">
        <v>1250</v>
      </c>
      <c r="AB77" s="5">
        <v>0</v>
      </c>
      <c r="AC77" s="21">
        <v>44125</v>
      </c>
      <c r="AD77" s="4" t="s">
        <v>405</v>
      </c>
      <c r="AE77" s="7">
        <v>70</v>
      </c>
      <c r="AF77" s="8" t="s">
        <v>135</v>
      </c>
      <c r="AG77" s="5" t="s">
        <v>136</v>
      </c>
      <c r="AH77" s="6">
        <v>44152</v>
      </c>
      <c r="AI77" s="6">
        <v>44152</v>
      </c>
      <c r="AJ77" s="17"/>
      <c r="AK77" s="4"/>
    </row>
    <row r="78" spans="1:37" x14ac:dyDescent="0.25">
      <c r="A78" s="5">
        <v>2020</v>
      </c>
      <c r="B78" s="6">
        <v>44105</v>
      </c>
      <c r="C78" s="6">
        <v>44135</v>
      </c>
      <c r="D78" s="5" t="s">
        <v>90</v>
      </c>
      <c r="E78" s="11" t="s">
        <v>115</v>
      </c>
      <c r="F78" s="11" t="s">
        <v>116</v>
      </c>
      <c r="G78" s="11" t="s">
        <v>121</v>
      </c>
      <c r="H78" s="11" t="s">
        <v>130</v>
      </c>
      <c r="I78" s="11" t="s">
        <v>207</v>
      </c>
      <c r="J78" s="11" t="s">
        <v>138</v>
      </c>
      <c r="K78" s="11" t="s">
        <v>208</v>
      </c>
      <c r="L78" s="5" t="s">
        <v>100</v>
      </c>
      <c r="M78" s="11" t="s">
        <v>308</v>
      </c>
      <c r="N78" s="7" t="s">
        <v>102</v>
      </c>
      <c r="O78" s="5">
        <v>1</v>
      </c>
      <c r="P78" s="16">
        <v>1000</v>
      </c>
      <c r="Q78" s="7" t="s">
        <v>131</v>
      </c>
      <c r="R78" s="7" t="s">
        <v>132</v>
      </c>
      <c r="S78" s="7" t="s">
        <v>133</v>
      </c>
      <c r="T78" s="7" t="s">
        <v>131</v>
      </c>
      <c r="U78" s="22" t="s">
        <v>132</v>
      </c>
      <c r="V78" s="22" t="s">
        <v>147</v>
      </c>
      <c r="W78" s="11" t="s">
        <v>308</v>
      </c>
      <c r="X78" s="21">
        <v>44124</v>
      </c>
      <c r="Y78" s="21">
        <v>44125</v>
      </c>
      <c r="Z78" s="7">
        <v>71</v>
      </c>
      <c r="AA78" s="16">
        <v>1000</v>
      </c>
      <c r="AB78" s="5">
        <v>0</v>
      </c>
      <c r="AC78" s="21">
        <v>44125</v>
      </c>
      <c r="AD78" s="4" t="s">
        <v>406</v>
      </c>
      <c r="AE78" s="7">
        <v>71</v>
      </c>
      <c r="AF78" s="8" t="s">
        <v>135</v>
      </c>
      <c r="AG78" s="5" t="s">
        <v>136</v>
      </c>
      <c r="AH78" s="6">
        <v>44152</v>
      </c>
      <c r="AI78" s="6">
        <v>44152</v>
      </c>
      <c r="AJ78" s="17"/>
      <c r="AK78" s="4"/>
    </row>
    <row r="79" spans="1:37" x14ac:dyDescent="0.25">
      <c r="A79" s="5">
        <v>2020</v>
      </c>
      <c r="B79" s="6">
        <v>44105</v>
      </c>
      <c r="C79" s="6">
        <v>44135</v>
      </c>
      <c r="D79" s="5" t="s">
        <v>90</v>
      </c>
      <c r="E79" s="11" t="s">
        <v>113</v>
      </c>
      <c r="F79" s="11" t="s">
        <v>114</v>
      </c>
      <c r="G79" s="11" t="s">
        <v>187</v>
      </c>
      <c r="H79" s="11" t="s">
        <v>130</v>
      </c>
      <c r="I79" s="11" t="s">
        <v>188</v>
      </c>
      <c r="J79" s="11" t="s">
        <v>189</v>
      </c>
      <c r="K79" s="11" t="s">
        <v>190</v>
      </c>
      <c r="L79" s="5" t="s">
        <v>100</v>
      </c>
      <c r="M79" s="7" t="s">
        <v>316</v>
      </c>
      <c r="N79" s="7" t="s">
        <v>102</v>
      </c>
      <c r="O79" s="5">
        <v>1</v>
      </c>
      <c r="P79" s="16">
        <v>2600</v>
      </c>
      <c r="Q79" s="7" t="s">
        <v>131</v>
      </c>
      <c r="R79" s="7" t="s">
        <v>132</v>
      </c>
      <c r="S79" s="7" t="s">
        <v>133</v>
      </c>
      <c r="T79" s="7" t="s">
        <v>131</v>
      </c>
      <c r="U79" s="22" t="s">
        <v>132</v>
      </c>
      <c r="V79" s="22" t="s">
        <v>250</v>
      </c>
      <c r="W79" s="7" t="s">
        <v>316</v>
      </c>
      <c r="X79" s="21">
        <v>44124</v>
      </c>
      <c r="Y79" s="21">
        <v>44126</v>
      </c>
      <c r="Z79" s="7">
        <v>72</v>
      </c>
      <c r="AA79" s="16">
        <v>2600</v>
      </c>
      <c r="AB79" s="5">
        <v>0</v>
      </c>
      <c r="AC79" s="21">
        <v>44126</v>
      </c>
      <c r="AD79" s="4" t="s">
        <v>407</v>
      </c>
      <c r="AE79" s="7">
        <v>72</v>
      </c>
      <c r="AF79" s="8" t="s">
        <v>135</v>
      </c>
      <c r="AG79" s="5" t="s">
        <v>136</v>
      </c>
      <c r="AH79" s="6">
        <v>44152</v>
      </c>
      <c r="AI79" s="6">
        <v>44152</v>
      </c>
      <c r="AJ79" s="17"/>
      <c r="AK79" s="4"/>
    </row>
    <row r="80" spans="1:37" x14ac:dyDescent="0.25">
      <c r="A80" s="5">
        <v>2020</v>
      </c>
      <c r="B80" s="6">
        <v>44105</v>
      </c>
      <c r="C80" s="6">
        <v>44135</v>
      </c>
      <c r="D80" s="5" t="s">
        <v>90</v>
      </c>
      <c r="E80" s="11" t="s">
        <v>115</v>
      </c>
      <c r="F80" s="11" t="s">
        <v>116</v>
      </c>
      <c r="G80" s="11" t="s">
        <v>121</v>
      </c>
      <c r="H80" s="11" t="s">
        <v>130</v>
      </c>
      <c r="I80" s="11" t="s">
        <v>207</v>
      </c>
      <c r="J80" s="11" t="s">
        <v>138</v>
      </c>
      <c r="K80" s="11" t="s">
        <v>208</v>
      </c>
      <c r="L80" s="5" t="s">
        <v>100</v>
      </c>
      <c r="M80" s="7" t="s">
        <v>308</v>
      </c>
      <c r="N80" s="7" t="s">
        <v>102</v>
      </c>
      <c r="O80" s="5">
        <v>1</v>
      </c>
      <c r="P80" s="16">
        <v>1400</v>
      </c>
      <c r="Q80" s="7" t="s">
        <v>131</v>
      </c>
      <c r="R80" s="7" t="s">
        <v>132</v>
      </c>
      <c r="S80" s="7" t="s">
        <v>133</v>
      </c>
      <c r="T80" s="7" t="s">
        <v>131</v>
      </c>
      <c r="U80" s="22" t="s">
        <v>132</v>
      </c>
      <c r="V80" s="22" t="s">
        <v>147</v>
      </c>
      <c r="W80" s="7" t="s">
        <v>308</v>
      </c>
      <c r="X80" s="21">
        <v>44126</v>
      </c>
      <c r="Y80" s="21">
        <v>44127</v>
      </c>
      <c r="Z80" s="7">
        <v>73</v>
      </c>
      <c r="AA80" s="16">
        <v>1400</v>
      </c>
      <c r="AB80" s="5">
        <v>0</v>
      </c>
      <c r="AC80" s="21">
        <v>44127</v>
      </c>
      <c r="AD80" s="4" t="s">
        <v>408</v>
      </c>
      <c r="AE80" s="7">
        <v>73</v>
      </c>
      <c r="AF80" s="8" t="s">
        <v>135</v>
      </c>
      <c r="AG80" s="5" t="s">
        <v>136</v>
      </c>
      <c r="AH80" s="6">
        <v>44152</v>
      </c>
      <c r="AI80" s="6">
        <v>44152</v>
      </c>
      <c r="AJ80" s="17"/>
      <c r="AK80" s="4"/>
    </row>
    <row r="81" spans="1:37" x14ac:dyDescent="0.25">
      <c r="A81" s="5">
        <v>2020</v>
      </c>
      <c r="B81" s="6">
        <v>44105</v>
      </c>
      <c r="C81" s="6">
        <v>44135</v>
      </c>
      <c r="D81" s="5" t="s">
        <v>90</v>
      </c>
      <c r="E81" s="5" t="s">
        <v>113</v>
      </c>
      <c r="F81" s="5" t="s">
        <v>122</v>
      </c>
      <c r="G81" s="5" t="s">
        <v>121</v>
      </c>
      <c r="H81" s="5" t="s">
        <v>130</v>
      </c>
      <c r="I81" s="5" t="s">
        <v>139</v>
      </c>
      <c r="J81" s="5" t="s">
        <v>140</v>
      </c>
      <c r="K81" s="5" t="s">
        <v>141</v>
      </c>
      <c r="L81" s="5" t="s">
        <v>100</v>
      </c>
      <c r="M81" s="7" t="s">
        <v>308</v>
      </c>
      <c r="N81" s="7" t="s">
        <v>102</v>
      </c>
      <c r="O81" s="5">
        <v>1</v>
      </c>
      <c r="P81" s="16">
        <v>1700</v>
      </c>
      <c r="Q81" s="7" t="s">
        <v>131</v>
      </c>
      <c r="R81" s="7" t="s">
        <v>132</v>
      </c>
      <c r="S81" s="7" t="s">
        <v>133</v>
      </c>
      <c r="T81" s="7" t="s">
        <v>131</v>
      </c>
      <c r="U81" s="22" t="s">
        <v>132</v>
      </c>
      <c r="V81" s="22" t="s">
        <v>147</v>
      </c>
      <c r="W81" s="7" t="s">
        <v>308</v>
      </c>
      <c r="X81" s="21">
        <v>44126</v>
      </c>
      <c r="Y81" s="21">
        <v>44127</v>
      </c>
      <c r="Z81" s="7">
        <v>74</v>
      </c>
      <c r="AA81" s="16">
        <v>1700</v>
      </c>
      <c r="AB81" s="5">
        <v>0</v>
      </c>
      <c r="AC81" s="21">
        <v>44127</v>
      </c>
      <c r="AD81" s="4" t="s">
        <v>409</v>
      </c>
      <c r="AE81" s="7">
        <v>74</v>
      </c>
      <c r="AF81" s="8" t="s">
        <v>135</v>
      </c>
      <c r="AG81" s="5" t="s">
        <v>136</v>
      </c>
      <c r="AH81" s="6">
        <v>44152</v>
      </c>
      <c r="AI81" s="6">
        <v>44152</v>
      </c>
      <c r="AJ81" s="17"/>
      <c r="AK81" s="4"/>
    </row>
    <row r="82" spans="1:37" x14ac:dyDescent="0.25">
      <c r="A82" s="5">
        <v>2020</v>
      </c>
      <c r="B82" s="6">
        <v>44105</v>
      </c>
      <c r="C82" s="6">
        <v>44135</v>
      </c>
      <c r="D82" s="5" t="s">
        <v>90</v>
      </c>
      <c r="E82" s="5" t="s">
        <v>115</v>
      </c>
      <c r="F82" s="5" t="s">
        <v>116</v>
      </c>
      <c r="G82" s="5" t="s">
        <v>142</v>
      </c>
      <c r="H82" s="5" t="s">
        <v>130</v>
      </c>
      <c r="I82" s="5" t="s">
        <v>143</v>
      </c>
      <c r="J82" s="5" t="s">
        <v>144</v>
      </c>
      <c r="K82" s="5" t="s">
        <v>145</v>
      </c>
      <c r="L82" s="5" t="s">
        <v>100</v>
      </c>
      <c r="M82" s="7" t="s">
        <v>308</v>
      </c>
      <c r="N82" s="7" t="s">
        <v>102</v>
      </c>
      <c r="O82" s="5">
        <v>1</v>
      </c>
      <c r="P82" s="16">
        <v>1000</v>
      </c>
      <c r="Q82" s="7" t="s">
        <v>131</v>
      </c>
      <c r="R82" s="7" t="s">
        <v>132</v>
      </c>
      <c r="S82" s="7" t="s">
        <v>133</v>
      </c>
      <c r="T82" s="7" t="s">
        <v>131</v>
      </c>
      <c r="U82" s="22" t="s">
        <v>132</v>
      </c>
      <c r="V82" s="22" t="s">
        <v>311</v>
      </c>
      <c r="W82" s="7" t="s">
        <v>308</v>
      </c>
      <c r="X82" s="21">
        <v>44126</v>
      </c>
      <c r="Y82" s="21">
        <v>44127</v>
      </c>
      <c r="Z82" s="7">
        <v>75</v>
      </c>
      <c r="AA82" s="16">
        <v>1000</v>
      </c>
      <c r="AB82" s="5">
        <v>0</v>
      </c>
      <c r="AC82" s="21">
        <v>44127</v>
      </c>
      <c r="AD82" s="4" t="s">
        <v>410</v>
      </c>
      <c r="AE82" s="7">
        <v>75</v>
      </c>
      <c r="AF82" s="8" t="s">
        <v>135</v>
      </c>
      <c r="AG82" s="5" t="s">
        <v>136</v>
      </c>
      <c r="AH82" s="6">
        <v>44152</v>
      </c>
      <c r="AI82" s="6">
        <v>44152</v>
      </c>
      <c r="AJ82" s="17"/>
      <c r="AK82" s="4"/>
    </row>
    <row r="83" spans="1:37" x14ac:dyDescent="0.25">
      <c r="A83" s="5">
        <v>2020</v>
      </c>
      <c r="B83" s="6">
        <v>44105</v>
      </c>
      <c r="C83" s="6">
        <v>44135</v>
      </c>
      <c r="D83" s="5" t="s">
        <v>90</v>
      </c>
      <c r="E83" s="11" t="s">
        <v>115</v>
      </c>
      <c r="F83" s="11" t="s">
        <v>116</v>
      </c>
      <c r="G83" s="11" t="s">
        <v>166</v>
      </c>
      <c r="H83" s="11" t="s">
        <v>124</v>
      </c>
      <c r="I83" s="11" t="s">
        <v>161</v>
      </c>
      <c r="J83" s="11" t="s">
        <v>167</v>
      </c>
      <c r="K83" s="11" t="s">
        <v>129</v>
      </c>
      <c r="L83" s="5" t="s">
        <v>100</v>
      </c>
      <c r="M83" s="7" t="s">
        <v>308</v>
      </c>
      <c r="N83" s="7" t="s">
        <v>102</v>
      </c>
      <c r="O83" s="5">
        <v>1</v>
      </c>
      <c r="P83" s="16">
        <v>1000</v>
      </c>
      <c r="Q83" s="7" t="s">
        <v>131</v>
      </c>
      <c r="R83" s="7" t="s">
        <v>132</v>
      </c>
      <c r="S83" s="7" t="s">
        <v>133</v>
      </c>
      <c r="T83" s="7" t="s">
        <v>131</v>
      </c>
      <c r="U83" s="22" t="s">
        <v>132</v>
      </c>
      <c r="V83" s="22" t="s">
        <v>311</v>
      </c>
      <c r="W83" s="7" t="s">
        <v>308</v>
      </c>
      <c r="X83" s="21">
        <v>44126</v>
      </c>
      <c r="Y83" s="21">
        <v>44127</v>
      </c>
      <c r="Z83" s="7">
        <v>76</v>
      </c>
      <c r="AA83" s="16">
        <v>1000</v>
      </c>
      <c r="AB83" s="5">
        <v>0</v>
      </c>
      <c r="AC83" s="21">
        <v>44127</v>
      </c>
      <c r="AD83" s="4" t="s">
        <v>411</v>
      </c>
      <c r="AE83" s="7">
        <v>76</v>
      </c>
      <c r="AF83" s="8" t="s">
        <v>135</v>
      </c>
      <c r="AG83" s="5" t="s">
        <v>136</v>
      </c>
      <c r="AH83" s="6">
        <v>44152</v>
      </c>
      <c r="AI83" s="6">
        <v>44152</v>
      </c>
      <c r="AJ83" s="17"/>
      <c r="AK83" s="4"/>
    </row>
    <row r="84" spans="1:37" x14ac:dyDescent="0.25">
      <c r="A84" s="5">
        <v>2020</v>
      </c>
      <c r="B84" s="6">
        <v>44105</v>
      </c>
      <c r="C84" s="6">
        <v>44135</v>
      </c>
      <c r="D84" s="5" t="s">
        <v>90</v>
      </c>
      <c r="E84" s="11" t="s">
        <v>113</v>
      </c>
      <c r="F84" s="11" t="s">
        <v>122</v>
      </c>
      <c r="G84" s="11" t="s">
        <v>298</v>
      </c>
      <c r="H84" s="11" t="s">
        <v>130</v>
      </c>
      <c r="I84" s="11" t="s">
        <v>299</v>
      </c>
      <c r="J84" s="11" t="s">
        <v>300</v>
      </c>
      <c r="K84" s="11" t="s">
        <v>301</v>
      </c>
      <c r="L84" s="5" t="s">
        <v>100</v>
      </c>
      <c r="M84" s="7" t="s">
        <v>317</v>
      </c>
      <c r="N84" s="7" t="s">
        <v>102</v>
      </c>
      <c r="O84" s="5">
        <v>1</v>
      </c>
      <c r="P84" s="16">
        <v>400</v>
      </c>
      <c r="Q84" s="7" t="s">
        <v>131</v>
      </c>
      <c r="R84" s="7" t="s">
        <v>132</v>
      </c>
      <c r="S84" s="7" t="s">
        <v>133</v>
      </c>
      <c r="T84" s="7" t="s">
        <v>131</v>
      </c>
      <c r="U84" s="22" t="s">
        <v>132</v>
      </c>
      <c r="V84" s="22" t="s">
        <v>147</v>
      </c>
      <c r="W84" s="7" t="s">
        <v>317</v>
      </c>
      <c r="X84" s="21">
        <v>44126</v>
      </c>
      <c r="Y84" s="21">
        <v>44126</v>
      </c>
      <c r="Z84" s="7">
        <v>77</v>
      </c>
      <c r="AA84" s="16">
        <v>400</v>
      </c>
      <c r="AB84" s="5">
        <v>0</v>
      </c>
      <c r="AC84" s="21">
        <v>44126</v>
      </c>
      <c r="AD84" s="4" t="s">
        <v>411</v>
      </c>
      <c r="AE84" s="7">
        <v>77</v>
      </c>
      <c r="AF84" s="8" t="s">
        <v>135</v>
      </c>
      <c r="AG84" s="5" t="s">
        <v>136</v>
      </c>
      <c r="AH84" s="6">
        <v>44152</v>
      </c>
      <c r="AI84" s="6">
        <v>44152</v>
      </c>
      <c r="AJ84" s="17"/>
      <c r="AK84" s="4"/>
    </row>
    <row r="85" spans="1:37" x14ac:dyDescent="0.25">
      <c r="A85" s="5">
        <v>2020</v>
      </c>
      <c r="B85" s="6">
        <v>44105</v>
      </c>
      <c r="C85" s="6">
        <v>44135</v>
      </c>
      <c r="D85" s="5" t="s">
        <v>90</v>
      </c>
      <c r="E85" s="11" t="s">
        <v>113</v>
      </c>
      <c r="F85" s="11" t="s">
        <v>114</v>
      </c>
      <c r="G85" s="11" t="s">
        <v>312</v>
      </c>
      <c r="H85" s="11" t="s">
        <v>130</v>
      </c>
      <c r="I85" s="11" t="s">
        <v>313</v>
      </c>
      <c r="J85" s="11" t="s">
        <v>314</v>
      </c>
      <c r="K85" s="11" t="s">
        <v>315</v>
      </c>
      <c r="L85" s="5" t="s">
        <v>100</v>
      </c>
      <c r="M85" s="7" t="s">
        <v>316</v>
      </c>
      <c r="N85" s="7" t="s">
        <v>102</v>
      </c>
      <c r="O85" s="5">
        <v>1</v>
      </c>
      <c r="P85" s="16">
        <v>1500</v>
      </c>
      <c r="Q85" s="7" t="s">
        <v>131</v>
      </c>
      <c r="R85" s="7" t="s">
        <v>132</v>
      </c>
      <c r="S85" s="7" t="s">
        <v>133</v>
      </c>
      <c r="T85" s="7" t="s">
        <v>131</v>
      </c>
      <c r="U85" s="22" t="s">
        <v>132</v>
      </c>
      <c r="V85" s="22" t="s">
        <v>318</v>
      </c>
      <c r="W85" s="7" t="s">
        <v>316</v>
      </c>
      <c r="X85" s="21">
        <v>44126</v>
      </c>
      <c r="Y85" s="21">
        <v>44127</v>
      </c>
      <c r="Z85" s="7">
        <v>78</v>
      </c>
      <c r="AA85" s="16">
        <v>1500</v>
      </c>
      <c r="AB85" s="5">
        <v>0</v>
      </c>
      <c r="AC85" s="21">
        <v>44127</v>
      </c>
      <c r="AD85" s="4" t="s">
        <v>412</v>
      </c>
      <c r="AE85" s="7">
        <v>78</v>
      </c>
      <c r="AF85" s="8" t="s">
        <v>135</v>
      </c>
      <c r="AG85" s="5" t="s">
        <v>136</v>
      </c>
      <c r="AH85" s="6">
        <v>44152</v>
      </c>
      <c r="AI85" s="6">
        <v>44152</v>
      </c>
      <c r="AJ85" s="17"/>
      <c r="AK85" s="4"/>
    </row>
    <row r="86" spans="1:37" x14ac:dyDescent="0.25">
      <c r="A86" s="5">
        <v>2020</v>
      </c>
      <c r="B86" s="6">
        <v>44105</v>
      </c>
      <c r="C86" s="6">
        <v>44135</v>
      </c>
      <c r="D86" s="5" t="s">
        <v>90</v>
      </c>
      <c r="E86" s="11" t="s">
        <v>113</v>
      </c>
      <c r="F86" s="11" t="s">
        <v>122</v>
      </c>
      <c r="G86" s="11" t="s">
        <v>298</v>
      </c>
      <c r="H86" s="11" t="s">
        <v>130</v>
      </c>
      <c r="I86" s="11" t="s">
        <v>299</v>
      </c>
      <c r="J86" s="11" t="s">
        <v>300</v>
      </c>
      <c r="K86" s="11" t="s">
        <v>301</v>
      </c>
      <c r="L86" s="5" t="s">
        <v>100</v>
      </c>
      <c r="M86" s="7" t="s">
        <v>302</v>
      </c>
      <c r="N86" s="7" t="s">
        <v>102</v>
      </c>
      <c r="O86" s="5">
        <v>1</v>
      </c>
      <c r="P86" s="16">
        <v>1250</v>
      </c>
      <c r="Q86" s="7" t="s">
        <v>131</v>
      </c>
      <c r="R86" s="7" t="s">
        <v>132</v>
      </c>
      <c r="S86" s="7" t="s">
        <v>133</v>
      </c>
      <c r="T86" s="7" t="s">
        <v>131</v>
      </c>
      <c r="U86" s="22" t="s">
        <v>132</v>
      </c>
      <c r="V86" s="22" t="s">
        <v>147</v>
      </c>
      <c r="W86" s="7" t="s">
        <v>302</v>
      </c>
      <c r="X86" s="21">
        <v>44128</v>
      </c>
      <c r="Y86" s="21">
        <v>44129</v>
      </c>
      <c r="Z86" s="7">
        <v>79</v>
      </c>
      <c r="AA86" s="16">
        <v>1250</v>
      </c>
      <c r="AB86" s="5">
        <v>0</v>
      </c>
      <c r="AC86" s="21">
        <v>44129</v>
      </c>
      <c r="AD86" s="4" t="s">
        <v>413</v>
      </c>
      <c r="AE86" s="7">
        <v>79</v>
      </c>
      <c r="AF86" s="8" t="s">
        <v>135</v>
      </c>
      <c r="AG86" s="5" t="s">
        <v>136</v>
      </c>
      <c r="AH86" s="6">
        <v>44152</v>
      </c>
      <c r="AI86" s="6">
        <v>44152</v>
      </c>
      <c r="AJ86" s="17"/>
      <c r="AK86" s="4"/>
    </row>
    <row r="87" spans="1:37" x14ac:dyDescent="0.25">
      <c r="A87" s="5">
        <v>2020</v>
      </c>
      <c r="B87" s="6">
        <v>44105</v>
      </c>
      <c r="C87" s="6">
        <v>44135</v>
      </c>
      <c r="D87" s="5" t="s">
        <v>90</v>
      </c>
      <c r="E87" s="11" t="s">
        <v>113</v>
      </c>
      <c r="F87" s="11" t="s">
        <v>122</v>
      </c>
      <c r="G87" s="11" t="s">
        <v>203</v>
      </c>
      <c r="H87" s="11" t="s">
        <v>130</v>
      </c>
      <c r="I87" s="11" t="s">
        <v>204</v>
      </c>
      <c r="J87" s="11" t="s">
        <v>125</v>
      </c>
      <c r="K87" s="11" t="s">
        <v>205</v>
      </c>
      <c r="L87" s="5" t="s">
        <v>100</v>
      </c>
      <c r="M87" s="7" t="s">
        <v>319</v>
      </c>
      <c r="N87" s="7" t="s">
        <v>102</v>
      </c>
      <c r="O87" s="5">
        <v>1</v>
      </c>
      <c r="P87" s="16">
        <v>400</v>
      </c>
      <c r="Q87" s="7" t="s">
        <v>131</v>
      </c>
      <c r="R87" s="7" t="s">
        <v>132</v>
      </c>
      <c r="S87" s="7" t="s">
        <v>133</v>
      </c>
      <c r="T87" s="7" t="s">
        <v>131</v>
      </c>
      <c r="U87" s="22" t="s">
        <v>132</v>
      </c>
      <c r="V87" s="22" t="s">
        <v>213</v>
      </c>
      <c r="W87" s="7" t="s">
        <v>319</v>
      </c>
      <c r="X87" s="21">
        <v>44131</v>
      </c>
      <c r="Y87" s="21">
        <v>44131</v>
      </c>
      <c r="Z87" s="7">
        <v>80</v>
      </c>
      <c r="AA87" s="16">
        <v>400</v>
      </c>
      <c r="AB87" s="5">
        <v>0</v>
      </c>
      <c r="AC87" s="21">
        <v>44131</v>
      </c>
      <c r="AD87" s="4" t="s">
        <v>414</v>
      </c>
      <c r="AE87" s="7">
        <v>80</v>
      </c>
      <c r="AF87" s="8" t="s">
        <v>135</v>
      </c>
      <c r="AG87" s="5" t="s">
        <v>136</v>
      </c>
      <c r="AH87" s="6">
        <v>44152</v>
      </c>
      <c r="AI87" s="6">
        <v>44152</v>
      </c>
      <c r="AJ87" s="17"/>
      <c r="AK87" s="4"/>
    </row>
    <row r="88" spans="1:37" x14ac:dyDescent="0.25">
      <c r="A88" s="5">
        <v>2020</v>
      </c>
      <c r="B88" s="6">
        <v>44105</v>
      </c>
      <c r="C88" s="6">
        <v>44135</v>
      </c>
      <c r="D88" s="5" t="s">
        <v>90</v>
      </c>
      <c r="E88" s="5" t="s">
        <v>113</v>
      </c>
      <c r="F88" s="5" t="s">
        <v>122</v>
      </c>
      <c r="G88" s="5" t="s">
        <v>121</v>
      </c>
      <c r="H88" s="5" t="s">
        <v>130</v>
      </c>
      <c r="I88" s="5" t="s">
        <v>139</v>
      </c>
      <c r="J88" s="5" t="s">
        <v>140</v>
      </c>
      <c r="K88" s="5" t="s">
        <v>141</v>
      </c>
      <c r="L88" s="5" t="s">
        <v>100</v>
      </c>
      <c r="M88" s="7" t="s">
        <v>308</v>
      </c>
      <c r="N88" s="7" t="s">
        <v>102</v>
      </c>
      <c r="O88" s="5">
        <v>1</v>
      </c>
      <c r="P88" s="16">
        <v>1250</v>
      </c>
      <c r="Q88" s="7" t="s">
        <v>131</v>
      </c>
      <c r="R88" s="7" t="s">
        <v>132</v>
      </c>
      <c r="S88" s="7" t="s">
        <v>133</v>
      </c>
      <c r="T88" s="7" t="s">
        <v>131</v>
      </c>
      <c r="U88" s="22" t="s">
        <v>132</v>
      </c>
      <c r="V88" s="22" t="s">
        <v>147</v>
      </c>
      <c r="W88" s="7" t="s">
        <v>308</v>
      </c>
      <c r="X88" s="21">
        <v>44131</v>
      </c>
      <c r="Y88" s="21">
        <v>44132</v>
      </c>
      <c r="Z88" s="7">
        <v>81</v>
      </c>
      <c r="AA88" s="16">
        <v>1250</v>
      </c>
      <c r="AB88" s="5">
        <v>0</v>
      </c>
      <c r="AC88" s="21">
        <v>44132</v>
      </c>
      <c r="AD88" s="4" t="s">
        <v>415</v>
      </c>
      <c r="AE88" s="7">
        <v>81</v>
      </c>
      <c r="AF88" s="8" t="s">
        <v>135</v>
      </c>
      <c r="AG88" s="5" t="s">
        <v>136</v>
      </c>
      <c r="AH88" s="6">
        <v>44152</v>
      </c>
      <c r="AI88" s="6">
        <v>44152</v>
      </c>
      <c r="AJ88" s="17"/>
      <c r="AK88" s="4"/>
    </row>
    <row r="89" spans="1:37" x14ac:dyDescent="0.25">
      <c r="A89" s="5">
        <v>2020</v>
      </c>
      <c r="B89" s="6">
        <v>44105</v>
      </c>
      <c r="C89" s="6">
        <v>44135</v>
      </c>
      <c r="D89" s="5" t="s">
        <v>90</v>
      </c>
      <c r="E89" s="11" t="s">
        <v>115</v>
      </c>
      <c r="F89" s="11" t="s">
        <v>116</v>
      </c>
      <c r="G89" s="11" t="s">
        <v>121</v>
      </c>
      <c r="H89" s="11" t="s">
        <v>130</v>
      </c>
      <c r="I89" s="11" t="s">
        <v>207</v>
      </c>
      <c r="J89" s="11" t="s">
        <v>138</v>
      </c>
      <c r="K89" s="11" t="s">
        <v>208</v>
      </c>
      <c r="L89" s="5" t="s">
        <v>100</v>
      </c>
      <c r="M89" s="7" t="s">
        <v>308</v>
      </c>
      <c r="N89" s="7" t="s">
        <v>102</v>
      </c>
      <c r="O89" s="5">
        <v>1</v>
      </c>
      <c r="P89" s="16">
        <v>1000</v>
      </c>
      <c r="Q89" s="7" t="s">
        <v>131</v>
      </c>
      <c r="R89" s="7" t="s">
        <v>132</v>
      </c>
      <c r="S89" s="7" t="s">
        <v>133</v>
      </c>
      <c r="T89" s="7" t="s">
        <v>131</v>
      </c>
      <c r="U89" s="22" t="s">
        <v>132</v>
      </c>
      <c r="V89" s="22" t="s">
        <v>147</v>
      </c>
      <c r="W89" s="7" t="s">
        <v>308</v>
      </c>
      <c r="X89" s="21">
        <v>44131</v>
      </c>
      <c r="Y89" s="21">
        <v>44132</v>
      </c>
      <c r="Z89" s="7">
        <v>82</v>
      </c>
      <c r="AA89" s="16">
        <v>1000</v>
      </c>
      <c r="AB89" s="5">
        <v>0</v>
      </c>
      <c r="AC89" s="21">
        <v>44132</v>
      </c>
      <c r="AD89" s="4" t="s">
        <v>416</v>
      </c>
      <c r="AE89" s="7">
        <v>82</v>
      </c>
      <c r="AF89" s="8" t="s">
        <v>135</v>
      </c>
      <c r="AG89" s="5" t="s">
        <v>136</v>
      </c>
      <c r="AH89" s="6">
        <v>44152</v>
      </c>
      <c r="AI89" s="6">
        <v>44152</v>
      </c>
      <c r="AJ89" s="17"/>
      <c r="AK89" s="4"/>
    </row>
    <row r="90" spans="1:37" x14ac:dyDescent="0.25">
      <c r="A90" s="5">
        <v>2020</v>
      </c>
      <c r="B90" s="6">
        <v>44105</v>
      </c>
      <c r="C90" s="6">
        <v>44135</v>
      </c>
      <c r="D90" s="5" t="s">
        <v>90</v>
      </c>
      <c r="E90" s="5" t="s">
        <v>115</v>
      </c>
      <c r="F90" s="5" t="s">
        <v>116</v>
      </c>
      <c r="G90" s="5" t="s">
        <v>142</v>
      </c>
      <c r="H90" s="5" t="s">
        <v>130</v>
      </c>
      <c r="I90" s="5" t="s">
        <v>143</v>
      </c>
      <c r="J90" s="5" t="s">
        <v>144</v>
      </c>
      <c r="K90" s="5" t="s">
        <v>145</v>
      </c>
      <c r="L90" s="5" t="s">
        <v>100</v>
      </c>
      <c r="M90" t="s">
        <v>320</v>
      </c>
      <c r="N90" s="7" t="s">
        <v>102</v>
      </c>
      <c r="O90" s="5">
        <v>1</v>
      </c>
      <c r="P90" s="16">
        <v>1000</v>
      </c>
      <c r="Q90" s="7" t="s">
        <v>131</v>
      </c>
      <c r="R90" s="7" t="s">
        <v>132</v>
      </c>
      <c r="S90" s="7" t="s">
        <v>133</v>
      </c>
      <c r="T90" s="7" t="s">
        <v>131</v>
      </c>
      <c r="U90" s="22" t="s">
        <v>132</v>
      </c>
      <c r="V90" s="22" t="s">
        <v>311</v>
      </c>
      <c r="W90" s="11" t="s">
        <v>320</v>
      </c>
      <c r="X90" s="21">
        <v>44133</v>
      </c>
      <c r="Y90" s="21">
        <v>44134</v>
      </c>
      <c r="Z90" s="7">
        <v>83</v>
      </c>
      <c r="AA90" s="16">
        <v>1000</v>
      </c>
      <c r="AB90" s="5">
        <v>0</v>
      </c>
      <c r="AC90" s="21">
        <v>44134</v>
      </c>
      <c r="AD90" s="4" t="s">
        <v>417</v>
      </c>
      <c r="AE90" s="7">
        <v>83</v>
      </c>
      <c r="AF90" s="8" t="s">
        <v>135</v>
      </c>
      <c r="AG90" s="5" t="s">
        <v>136</v>
      </c>
      <c r="AH90" s="6">
        <v>44152</v>
      </c>
      <c r="AI90" s="6">
        <v>44152</v>
      </c>
      <c r="AJ90" s="17"/>
      <c r="AK90" s="4"/>
    </row>
    <row r="91" spans="1:37" x14ac:dyDescent="0.25">
      <c r="A91" s="5">
        <v>2020</v>
      </c>
      <c r="B91" s="6">
        <v>44105</v>
      </c>
      <c r="C91" s="6">
        <v>44135</v>
      </c>
      <c r="D91" s="5" t="s">
        <v>90</v>
      </c>
      <c r="E91" s="11" t="s">
        <v>115</v>
      </c>
      <c r="F91" s="11" t="s">
        <v>116</v>
      </c>
      <c r="G91" s="11" t="s">
        <v>166</v>
      </c>
      <c r="H91" s="11" t="s">
        <v>124</v>
      </c>
      <c r="I91" s="11" t="s">
        <v>161</v>
      </c>
      <c r="J91" s="11" t="s">
        <v>167</v>
      </c>
      <c r="K91" s="11" t="s">
        <v>129</v>
      </c>
      <c r="L91" s="5" t="s">
        <v>100</v>
      </c>
      <c r="M91" s="11" t="s">
        <v>320</v>
      </c>
      <c r="N91" s="7" t="s">
        <v>102</v>
      </c>
      <c r="O91" s="5">
        <v>1</v>
      </c>
      <c r="P91" s="16">
        <v>1000</v>
      </c>
      <c r="Q91" s="7" t="s">
        <v>131</v>
      </c>
      <c r="R91" s="7" t="s">
        <v>132</v>
      </c>
      <c r="S91" s="7" t="s">
        <v>133</v>
      </c>
      <c r="T91" s="7" t="s">
        <v>131</v>
      </c>
      <c r="U91" s="22" t="s">
        <v>132</v>
      </c>
      <c r="V91" s="22" t="s">
        <v>311</v>
      </c>
      <c r="W91" s="11" t="s">
        <v>320</v>
      </c>
      <c r="X91" s="21">
        <v>44133</v>
      </c>
      <c r="Y91" s="21">
        <v>44134</v>
      </c>
      <c r="Z91" s="7">
        <v>84</v>
      </c>
      <c r="AA91" s="16">
        <v>1000</v>
      </c>
      <c r="AB91" s="5">
        <v>0</v>
      </c>
      <c r="AC91" s="21">
        <v>44134</v>
      </c>
      <c r="AD91" s="4" t="s">
        <v>418</v>
      </c>
      <c r="AE91" s="7">
        <v>84</v>
      </c>
      <c r="AF91" s="8" t="s">
        <v>135</v>
      </c>
      <c r="AG91" s="5" t="s">
        <v>136</v>
      </c>
      <c r="AH91" s="6">
        <v>44152</v>
      </c>
      <c r="AI91" s="6">
        <v>44152</v>
      </c>
      <c r="AJ91" s="17"/>
      <c r="AK91" s="4"/>
    </row>
    <row r="92" spans="1:37" x14ac:dyDescent="0.25">
      <c r="A92" s="5">
        <v>2020</v>
      </c>
      <c r="B92" s="6">
        <v>44105</v>
      </c>
      <c r="C92" s="6">
        <v>44135</v>
      </c>
      <c r="D92" s="5" t="s">
        <v>90</v>
      </c>
      <c r="E92" s="5" t="s">
        <v>115</v>
      </c>
      <c r="F92" s="5" t="s">
        <v>116</v>
      </c>
      <c r="G92" s="5" t="s">
        <v>142</v>
      </c>
      <c r="H92" s="5" t="s">
        <v>130</v>
      </c>
      <c r="I92" s="5" t="s">
        <v>143</v>
      </c>
      <c r="J92" s="5" t="s">
        <v>144</v>
      </c>
      <c r="K92" s="5" t="s">
        <v>145</v>
      </c>
      <c r="L92" s="5" t="s">
        <v>100</v>
      </c>
      <c r="M92" t="s">
        <v>263</v>
      </c>
      <c r="N92" s="7" t="s">
        <v>102</v>
      </c>
      <c r="O92" s="5">
        <v>1</v>
      </c>
      <c r="P92" s="16">
        <v>300</v>
      </c>
      <c r="Q92" s="7" t="s">
        <v>131</v>
      </c>
      <c r="R92" s="7" t="s">
        <v>132</v>
      </c>
      <c r="S92" s="7" t="s">
        <v>133</v>
      </c>
      <c r="T92" s="7" t="s">
        <v>131</v>
      </c>
      <c r="U92" s="22" t="s">
        <v>132</v>
      </c>
      <c r="V92" s="22" t="s">
        <v>147</v>
      </c>
      <c r="W92" s="11" t="s">
        <v>263</v>
      </c>
      <c r="X92" s="21">
        <v>44132</v>
      </c>
      <c r="Y92" s="21">
        <v>44132</v>
      </c>
      <c r="Z92" s="7">
        <v>85</v>
      </c>
      <c r="AA92" s="16">
        <v>300</v>
      </c>
      <c r="AB92" s="5">
        <v>0</v>
      </c>
      <c r="AC92" s="21">
        <v>44132</v>
      </c>
      <c r="AD92" s="4" t="s">
        <v>419</v>
      </c>
      <c r="AE92" s="7">
        <v>85</v>
      </c>
      <c r="AF92" s="8" t="s">
        <v>135</v>
      </c>
      <c r="AG92" s="5" t="s">
        <v>136</v>
      </c>
      <c r="AH92" s="6">
        <v>44152</v>
      </c>
      <c r="AI92" s="6">
        <v>44152</v>
      </c>
      <c r="AJ92" s="17"/>
      <c r="AK92" s="4"/>
    </row>
    <row r="93" spans="1:37" x14ac:dyDescent="0.25">
      <c r="A93" s="5">
        <v>2020</v>
      </c>
      <c r="B93" s="6">
        <v>44105</v>
      </c>
      <c r="C93" s="6">
        <v>44135</v>
      </c>
      <c r="D93" s="5" t="s">
        <v>90</v>
      </c>
      <c r="E93" s="11" t="s">
        <v>115</v>
      </c>
      <c r="F93" s="11" t="s">
        <v>116</v>
      </c>
      <c r="G93" s="11" t="s">
        <v>321</v>
      </c>
      <c r="H93" s="11" t="s">
        <v>130</v>
      </c>
      <c r="I93" s="11" t="s">
        <v>322</v>
      </c>
      <c r="J93" s="11" t="s">
        <v>183</v>
      </c>
      <c r="K93" s="11" t="s">
        <v>323</v>
      </c>
      <c r="L93" s="5" t="s">
        <v>100</v>
      </c>
      <c r="M93" t="s">
        <v>324</v>
      </c>
      <c r="N93" s="7" t="s">
        <v>102</v>
      </c>
      <c r="O93" s="5">
        <v>1</v>
      </c>
      <c r="P93" s="16">
        <v>1700</v>
      </c>
      <c r="Q93" s="7" t="s">
        <v>131</v>
      </c>
      <c r="R93" s="7" t="s">
        <v>132</v>
      </c>
      <c r="S93" s="7" t="s">
        <v>133</v>
      </c>
      <c r="T93" s="7" t="s">
        <v>131</v>
      </c>
      <c r="U93" s="22" t="s">
        <v>132</v>
      </c>
      <c r="V93" s="22" t="s">
        <v>325</v>
      </c>
      <c r="W93" s="11" t="s">
        <v>324</v>
      </c>
      <c r="X93" s="21">
        <v>44137</v>
      </c>
      <c r="Y93" s="21">
        <v>44139</v>
      </c>
      <c r="Z93" s="7">
        <v>86</v>
      </c>
      <c r="AA93" s="16">
        <v>1700</v>
      </c>
      <c r="AB93" s="5">
        <v>0</v>
      </c>
      <c r="AC93" s="21">
        <v>44139</v>
      </c>
      <c r="AD93" s="4" t="s">
        <v>420</v>
      </c>
      <c r="AE93" s="7">
        <v>86</v>
      </c>
      <c r="AF93" s="8" t="s">
        <v>135</v>
      </c>
      <c r="AG93" s="5" t="s">
        <v>136</v>
      </c>
      <c r="AH93" s="6">
        <v>44152</v>
      </c>
      <c r="AI93" s="6">
        <v>44152</v>
      </c>
      <c r="AJ93" s="17"/>
      <c r="AK93" s="4"/>
    </row>
    <row r="94" spans="1:37" x14ac:dyDescent="0.25">
      <c r="A94" s="5">
        <v>2020</v>
      </c>
      <c r="B94" s="6">
        <v>44105</v>
      </c>
      <c r="C94" s="6">
        <v>44135</v>
      </c>
      <c r="D94" s="5" t="s">
        <v>90</v>
      </c>
      <c r="E94" s="11" t="s">
        <v>115</v>
      </c>
      <c r="F94" s="11" t="s">
        <v>116</v>
      </c>
      <c r="G94" s="11" t="s">
        <v>166</v>
      </c>
      <c r="H94" s="11" t="s">
        <v>124</v>
      </c>
      <c r="I94" s="11" t="s">
        <v>161</v>
      </c>
      <c r="J94" s="11" t="s">
        <v>167</v>
      </c>
      <c r="K94" s="11" t="s">
        <v>129</v>
      </c>
      <c r="L94" s="5" t="s">
        <v>100</v>
      </c>
      <c r="M94" s="11" t="s">
        <v>324</v>
      </c>
      <c r="N94" s="7" t="s">
        <v>102</v>
      </c>
      <c r="O94" s="5">
        <v>1</v>
      </c>
      <c r="P94" s="16">
        <v>1700</v>
      </c>
      <c r="Q94" s="7" t="s">
        <v>131</v>
      </c>
      <c r="R94" s="7" t="s">
        <v>132</v>
      </c>
      <c r="S94" s="7" t="s">
        <v>133</v>
      </c>
      <c r="T94" s="7" t="s">
        <v>131</v>
      </c>
      <c r="U94" s="22" t="s">
        <v>132</v>
      </c>
      <c r="V94" s="22" t="s">
        <v>325</v>
      </c>
      <c r="W94" s="11" t="s">
        <v>324</v>
      </c>
      <c r="X94" s="21">
        <v>44137</v>
      </c>
      <c r="Y94" s="21">
        <v>44139</v>
      </c>
      <c r="Z94" s="7">
        <v>87</v>
      </c>
      <c r="AA94" s="16">
        <v>1700</v>
      </c>
      <c r="AB94" s="5">
        <v>0</v>
      </c>
      <c r="AC94" s="21">
        <v>44139</v>
      </c>
      <c r="AD94" s="4" t="s">
        <v>421</v>
      </c>
      <c r="AE94" s="7">
        <v>87</v>
      </c>
      <c r="AF94" s="8" t="s">
        <v>135</v>
      </c>
      <c r="AG94" s="5" t="s">
        <v>136</v>
      </c>
      <c r="AH94" s="6">
        <v>44152</v>
      </c>
      <c r="AI94" s="6">
        <v>44152</v>
      </c>
      <c r="AJ94" s="17"/>
      <c r="AK94" s="4"/>
    </row>
    <row r="95" spans="1:37" x14ac:dyDescent="0.25">
      <c r="A95" s="5">
        <v>2020</v>
      </c>
      <c r="B95" s="6">
        <v>44105</v>
      </c>
      <c r="C95" s="6">
        <v>44135</v>
      </c>
      <c r="D95" s="5" t="s">
        <v>90</v>
      </c>
      <c r="E95" s="11" t="s">
        <v>113</v>
      </c>
      <c r="F95" s="11" t="s">
        <v>119</v>
      </c>
      <c r="G95" s="11" t="s">
        <v>156</v>
      </c>
      <c r="H95" s="11" t="s">
        <v>157</v>
      </c>
      <c r="I95" s="11" t="s">
        <v>158</v>
      </c>
      <c r="J95" s="11" t="s">
        <v>159</v>
      </c>
      <c r="K95" s="11" t="s">
        <v>160</v>
      </c>
      <c r="L95" s="5" t="s">
        <v>100</v>
      </c>
      <c r="M95" s="5" t="s">
        <v>326</v>
      </c>
      <c r="N95" s="7" t="s">
        <v>102</v>
      </c>
      <c r="O95" s="5">
        <v>1</v>
      </c>
      <c r="P95" s="16">
        <v>1850</v>
      </c>
      <c r="Q95" s="7" t="s">
        <v>131</v>
      </c>
      <c r="R95" s="7" t="s">
        <v>132</v>
      </c>
      <c r="S95" s="7" t="s">
        <v>133</v>
      </c>
      <c r="T95" s="7" t="s">
        <v>131</v>
      </c>
      <c r="U95" s="22" t="s">
        <v>132</v>
      </c>
      <c r="V95" s="22" t="s">
        <v>175</v>
      </c>
      <c r="W95" s="5" t="s">
        <v>326</v>
      </c>
      <c r="X95" s="21">
        <v>44097</v>
      </c>
      <c r="Y95" s="21">
        <v>44098</v>
      </c>
      <c r="Z95" s="7">
        <v>88</v>
      </c>
      <c r="AA95" s="16">
        <v>1850</v>
      </c>
      <c r="AB95" s="5">
        <v>0</v>
      </c>
      <c r="AC95" s="21">
        <v>44098</v>
      </c>
      <c r="AD95" s="4" t="s">
        <v>422</v>
      </c>
      <c r="AE95" s="7">
        <v>88</v>
      </c>
      <c r="AF95" s="8" t="s">
        <v>135</v>
      </c>
      <c r="AG95" s="5" t="s">
        <v>136</v>
      </c>
      <c r="AH95" s="6">
        <v>44152</v>
      </c>
      <c r="AI95" s="6">
        <v>44152</v>
      </c>
      <c r="AJ95" s="17"/>
      <c r="AK95" s="4"/>
    </row>
    <row r="96" spans="1:37" x14ac:dyDescent="0.25">
      <c r="A96" s="5">
        <v>2020</v>
      </c>
      <c r="B96" s="6">
        <v>44105</v>
      </c>
      <c r="C96" s="6">
        <v>44135</v>
      </c>
      <c r="D96" s="5" t="s">
        <v>90</v>
      </c>
      <c r="E96" s="11" t="s">
        <v>115</v>
      </c>
      <c r="F96" s="11" t="s">
        <v>123</v>
      </c>
      <c r="G96" s="11" t="s">
        <v>171</v>
      </c>
      <c r="H96" s="11" t="s">
        <v>157</v>
      </c>
      <c r="I96" s="11" t="s">
        <v>172</v>
      </c>
      <c r="J96" s="11" t="s">
        <v>173</v>
      </c>
      <c r="K96" s="11" t="s">
        <v>174</v>
      </c>
      <c r="L96" s="5" t="s">
        <v>100</v>
      </c>
      <c r="M96" s="5" t="s">
        <v>326</v>
      </c>
      <c r="N96" s="7" t="s">
        <v>102</v>
      </c>
      <c r="O96" s="5">
        <v>1</v>
      </c>
      <c r="P96" s="16">
        <v>1000</v>
      </c>
      <c r="Q96" s="7" t="s">
        <v>131</v>
      </c>
      <c r="R96" s="7" t="s">
        <v>132</v>
      </c>
      <c r="S96" s="7" t="s">
        <v>133</v>
      </c>
      <c r="T96" s="7" t="s">
        <v>131</v>
      </c>
      <c r="U96" s="22" t="s">
        <v>132</v>
      </c>
      <c r="V96" s="22" t="s">
        <v>175</v>
      </c>
      <c r="W96" s="5" t="s">
        <v>326</v>
      </c>
      <c r="X96" s="21">
        <v>44097</v>
      </c>
      <c r="Y96" s="21">
        <v>44098</v>
      </c>
      <c r="Z96" s="7">
        <v>89</v>
      </c>
      <c r="AA96" s="16">
        <v>1000</v>
      </c>
      <c r="AB96" s="5">
        <v>0</v>
      </c>
      <c r="AC96" s="21">
        <v>44098</v>
      </c>
      <c r="AD96" s="4" t="s">
        <v>423</v>
      </c>
      <c r="AE96" s="7">
        <v>89</v>
      </c>
      <c r="AF96" s="8" t="s">
        <v>135</v>
      </c>
      <c r="AG96" s="5" t="s">
        <v>136</v>
      </c>
      <c r="AH96" s="6">
        <v>44152</v>
      </c>
      <c r="AI96" s="6">
        <v>44152</v>
      </c>
      <c r="AJ96" s="17"/>
      <c r="AK96" s="4"/>
    </row>
    <row r="97" spans="1:37" x14ac:dyDescent="0.25">
      <c r="A97" s="5">
        <v>2020</v>
      </c>
      <c r="B97" s="6">
        <v>44105</v>
      </c>
      <c r="C97" s="6">
        <v>44135</v>
      </c>
      <c r="D97" s="5" t="s">
        <v>90</v>
      </c>
      <c r="E97" s="11" t="s">
        <v>113</v>
      </c>
      <c r="F97" s="11" t="s">
        <v>119</v>
      </c>
      <c r="G97" s="11" t="s">
        <v>156</v>
      </c>
      <c r="H97" s="11" t="s">
        <v>157</v>
      </c>
      <c r="I97" s="11" t="s">
        <v>158</v>
      </c>
      <c r="J97" s="11" t="s">
        <v>159</v>
      </c>
      <c r="K97" s="11" t="s">
        <v>160</v>
      </c>
      <c r="L97" s="5" t="s">
        <v>100</v>
      </c>
      <c r="M97" t="s">
        <v>327</v>
      </c>
      <c r="N97" s="7" t="s">
        <v>102</v>
      </c>
      <c r="O97" s="5">
        <v>1</v>
      </c>
      <c r="P97" s="16">
        <v>1850</v>
      </c>
      <c r="Q97" s="7" t="s">
        <v>131</v>
      </c>
      <c r="R97" s="7" t="s">
        <v>132</v>
      </c>
      <c r="S97" s="7" t="s">
        <v>133</v>
      </c>
      <c r="T97" s="7" t="s">
        <v>131</v>
      </c>
      <c r="U97" s="22" t="s">
        <v>132</v>
      </c>
      <c r="V97" s="22" t="s">
        <v>155</v>
      </c>
      <c r="W97" s="11" t="s">
        <v>327</v>
      </c>
      <c r="X97" s="21">
        <v>44103</v>
      </c>
      <c r="Y97" s="21">
        <v>44104</v>
      </c>
      <c r="Z97" s="7">
        <v>90</v>
      </c>
      <c r="AA97" s="16">
        <v>1850</v>
      </c>
      <c r="AB97" s="5">
        <v>0</v>
      </c>
      <c r="AC97" s="21">
        <v>44104</v>
      </c>
      <c r="AD97" s="4" t="s">
        <v>424</v>
      </c>
      <c r="AE97" s="7">
        <v>90</v>
      </c>
      <c r="AF97" s="8" t="s">
        <v>135</v>
      </c>
      <c r="AG97" s="5" t="s">
        <v>136</v>
      </c>
      <c r="AH97" s="6">
        <v>44152</v>
      </c>
      <c r="AI97" s="6">
        <v>44152</v>
      </c>
      <c r="AJ97" s="17"/>
      <c r="AK97" s="4"/>
    </row>
    <row r="98" spans="1:37" x14ac:dyDescent="0.25">
      <c r="A98" s="5">
        <v>2020</v>
      </c>
      <c r="B98" s="6">
        <v>44105</v>
      </c>
      <c r="C98" s="6">
        <v>44135</v>
      </c>
      <c r="D98" s="5" t="s">
        <v>90</v>
      </c>
      <c r="E98" s="11" t="s">
        <v>115</v>
      </c>
      <c r="F98" s="11" t="s">
        <v>123</v>
      </c>
      <c r="G98" s="11" t="s">
        <v>171</v>
      </c>
      <c r="H98" s="11" t="s">
        <v>157</v>
      </c>
      <c r="I98" s="11" t="s">
        <v>172</v>
      </c>
      <c r="J98" s="11" t="s">
        <v>173</v>
      </c>
      <c r="K98" s="11" t="s">
        <v>174</v>
      </c>
      <c r="L98" s="5" t="s">
        <v>100</v>
      </c>
      <c r="M98" t="s">
        <v>327</v>
      </c>
      <c r="N98" s="7" t="s">
        <v>102</v>
      </c>
      <c r="O98" s="5">
        <v>1</v>
      </c>
      <c r="P98" s="16">
        <v>1000</v>
      </c>
      <c r="Q98" s="7" t="s">
        <v>131</v>
      </c>
      <c r="R98" s="7" t="s">
        <v>132</v>
      </c>
      <c r="S98" s="7" t="s">
        <v>133</v>
      </c>
      <c r="T98" s="7" t="s">
        <v>131</v>
      </c>
      <c r="U98" s="22" t="s">
        <v>132</v>
      </c>
      <c r="V98" s="22" t="s">
        <v>155</v>
      </c>
      <c r="W98" s="11" t="s">
        <v>327</v>
      </c>
      <c r="X98" s="21">
        <v>44103</v>
      </c>
      <c r="Y98" s="21">
        <v>44104</v>
      </c>
      <c r="Z98" s="7">
        <v>91</v>
      </c>
      <c r="AA98" s="16">
        <v>1000</v>
      </c>
      <c r="AB98" s="5">
        <v>0</v>
      </c>
      <c r="AC98" s="21">
        <v>44104</v>
      </c>
      <c r="AD98" s="4" t="s">
        <v>425</v>
      </c>
      <c r="AE98" s="7">
        <v>91</v>
      </c>
      <c r="AF98" s="8" t="s">
        <v>135</v>
      </c>
      <c r="AG98" s="5" t="s">
        <v>136</v>
      </c>
      <c r="AH98" s="6">
        <v>44152</v>
      </c>
      <c r="AI98" s="6">
        <v>44152</v>
      </c>
      <c r="AJ98" s="17"/>
      <c r="AK98" s="4"/>
    </row>
    <row r="99" spans="1:37" x14ac:dyDescent="0.25">
      <c r="A99" s="5">
        <v>2020</v>
      </c>
      <c r="B99" s="6">
        <v>44105</v>
      </c>
      <c r="C99" s="6">
        <v>44135</v>
      </c>
      <c r="D99" s="5" t="s">
        <v>90</v>
      </c>
      <c r="E99" s="11" t="s">
        <v>115</v>
      </c>
      <c r="F99" s="11" t="s">
        <v>123</v>
      </c>
      <c r="G99" s="11" t="s">
        <v>171</v>
      </c>
      <c r="H99" s="11" t="s">
        <v>157</v>
      </c>
      <c r="I99" s="11" t="s">
        <v>172</v>
      </c>
      <c r="J99" s="11" t="s">
        <v>173</v>
      </c>
      <c r="K99" s="11" t="s">
        <v>174</v>
      </c>
      <c r="L99" s="5" t="s">
        <v>100</v>
      </c>
      <c r="M99" t="s">
        <v>328</v>
      </c>
      <c r="N99" s="7" t="s">
        <v>102</v>
      </c>
      <c r="O99" s="5">
        <v>1</v>
      </c>
      <c r="P99" s="16">
        <v>1000</v>
      </c>
      <c r="Q99" s="7" t="s">
        <v>131</v>
      </c>
      <c r="R99" s="7" t="s">
        <v>132</v>
      </c>
      <c r="S99" s="7" t="s">
        <v>133</v>
      </c>
      <c r="T99" s="7" t="s">
        <v>131</v>
      </c>
      <c r="U99" s="22" t="s">
        <v>132</v>
      </c>
      <c r="V99" s="22" t="s">
        <v>155</v>
      </c>
      <c r="W99" s="11" t="s">
        <v>328</v>
      </c>
      <c r="X99" s="21">
        <v>44115</v>
      </c>
      <c r="Y99" s="21">
        <v>44116</v>
      </c>
      <c r="Z99" s="7">
        <v>92</v>
      </c>
      <c r="AA99" s="16">
        <v>1000</v>
      </c>
      <c r="AB99" s="5">
        <v>0</v>
      </c>
      <c r="AC99" s="21">
        <v>44116</v>
      </c>
      <c r="AD99" s="4" t="s">
        <v>426</v>
      </c>
      <c r="AE99" s="7">
        <v>92</v>
      </c>
      <c r="AF99" s="8" t="s">
        <v>135</v>
      </c>
      <c r="AG99" s="5" t="s">
        <v>136</v>
      </c>
      <c r="AH99" s="6">
        <v>44152</v>
      </c>
      <c r="AI99" s="6">
        <v>44152</v>
      </c>
      <c r="AJ99" s="17"/>
      <c r="AK99" s="4"/>
    </row>
    <row r="100" spans="1:37" x14ac:dyDescent="0.25">
      <c r="A100" s="5">
        <v>2020</v>
      </c>
      <c r="B100" s="6">
        <v>44105</v>
      </c>
      <c r="C100" s="6">
        <v>44135</v>
      </c>
      <c r="D100" s="5" t="s">
        <v>90</v>
      </c>
      <c r="E100" s="11" t="s">
        <v>113</v>
      </c>
      <c r="F100" s="11" t="s">
        <v>119</v>
      </c>
      <c r="G100" s="11" t="s">
        <v>156</v>
      </c>
      <c r="H100" s="11" t="s">
        <v>157</v>
      </c>
      <c r="I100" s="11" t="s">
        <v>158</v>
      </c>
      <c r="J100" s="11" t="s">
        <v>159</v>
      </c>
      <c r="K100" s="11" t="s">
        <v>160</v>
      </c>
      <c r="L100" s="5" t="s">
        <v>100</v>
      </c>
      <c r="M100" t="s">
        <v>328</v>
      </c>
      <c r="N100" s="7" t="s">
        <v>102</v>
      </c>
      <c r="O100" s="5">
        <v>1</v>
      </c>
      <c r="P100" s="16">
        <v>1850</v>
      </c>
      <c r="Q100" s="7" t="s">
        <v>131</v>
      </c>
      <c r="R100" s="7" t="s">
        <v>132</v>
      </c>
      <c r="S100" s="7" t="s">
        <v>133</v>
      </c>
      <c r="T100" s="7" t="s">
        <v>131</v>
      </c>
      <c r="U100" s="22" t="s">
        <v>132</v>
      </c>
      <c r="V100" s="22" t="s">
        <v>155</v>
      </c>
      <c r="W100" s="11" t="s">
        <v>328</v>
      </c>
      <c r="X100" s="21">
        <v>44115</v>
      </c>
      <c r="Y100" s="21">
        <v>44116</v>
      </c>
      <c r="Z100" s="7">
        <v>93</v>
      </c>
      <c r="AA100" s="16">
        <v>1850</v>
      </c>
      <c r="AB100" s="5">
        <v>0</v>
      </c>
      <c r="AC100" s="21">
        <v>44116</v>
      </c>
      <c r="AD100" s="4" t="s">
        <v>427</v>
      </c>
      <c r="AE100" s="7">
        <v>93</v>
      </c>
      <c r="AF100" s="8" t="s">
        <v>135</v>
      </c>
      <c r="AG100" s="5" t="s">
        <v>136</v>
      </c>
      <c r="AH100" s="6">
        <v>44152</v>
      </c>
      <c r="AI100" s="6">
        <v>44152</v>
      </c>
      <c r="AJ100" s="17"/>
      <c r="AK100" s="4"/>
    </row>
    <row r="101" spans="1:37" x14ac:dyDescent="0.25">
      <c r="A101" s="5">
        <v>2020</v>
      </c>
      <c r="B101" s="6">
        <v>44105</v>
      </c>
      <c r="C101" s="6">
        <v>44135</v>
      </c>
      <c r="D101" s="5" t="s">
        <v>90</v>
      </c>
      <c r="E101" s="11" t="s">
        <v>115</v>
      </c>
      <c r="F101" s="11" t="s">
        <v>123</v>
      </c>
      <c r="G101" s="11" t="s">
        <v>228</v>
      </c>
      <c r="H101" s="11" t="s">
        <v>229</v>
      </c>
      <c r="I101" s="11" t="s">
        <v>233</v>
      </c>
      <c r="J101" s="11" t="s">
        <v>234</v>
      </c>
      <c r="K101" s="11" t="s">
        <v>235</v>
      </c>
      <c r="L101" s="5" t="s">
        <v>100</v>
      </c>
      <c r="M101" s="5" t="s">
        <v>333</v>
      </c>
      <c r="N101" s="7" t="s">
        <v>102</v>
      </c>
      <c r="O101" s="5">
        <v>1</v>
      </c>
      <c r="P101" s="16">
        <v>3800</v>
      </c>
      <c r="Q101" s="7" t="s">
        <v>131</v>
      </c>
      <c r="R101" s="7" t="s">
        <v>132</v>
      </c>
      <c r="S101" s="7" t="s">
        <v>133</v>
      </c>
      <c r="T101" s="7" t="s">
        <v>131</v>
      </c>
      <c r="U101" s="22" t="s">
        <v>132</v>
      </c>
      <c r="V101" s="22" t="s">
        <v>134</v>
      </c>
      <c r="W101" s="5" t="s">
        <v>333</v>
      </c>
      <c r="X101" s="21">
        <v>44109</v>
      </c>
      <c r="Y101" s="21">
        <v>44114</v>
      </c>
      <c r="Z101" s="7">
        <v>94</v>
      </c>
      <c r="AA101" s="16">
        <v>3800</v>
      </c>
      <c r="AB101" s="5">
        <v>0</v>
      </c>
      <c r="AC101" s="21">
        <v>44114</v>
      </c>
      <c r="AD101" s="4" t="s">
        <v>428</v>
      </c>
      <c r="AE101" s="7">
        <v>94</v>
      </c>
      <c r="AF101" s="8" t="s">
        <v>135</v>
      </c>
      <c r="AG101" s="5" t="s">
        <v>136</v>
      </c>
      <c r="AH101" s="6">
        <v>44152</v>
      </c>
      <c r="AI101" s="6">
        <v>44152</v>
      </c>
      <c r="AJ101" s="17"/>
      <c r="AK101" s="4"/>
    </row>
    <row r="102" spans="1:37" x14ac:dyDescent="0.25">
      <c r="A102" s="5">
        <v>2020</v>
      </c>
      <c r="B102" s="6">
        <v>44105</v>
      </c>
      <c r="C102" s="6">
        <v>44135</v>
      </c>
      <c r="D102" s="5" t="s">
        <v>90</v>
      </c>
      <c r="E102" s="11" t="s">
        <v>115</v>
      </c>
      <c r="F102" s="11" t="s">
        <v>123</v>
      </c>
      <c r="G102" s="11" t="s">
        <v>228</v>
      </c>
      <c r="H102" s="11" t="s">
        <v>229</v>
      </c>
      <c r="I102" s="11" t="s">
        <v>230</v>
      </c>
      <c r="J102" s="11" t="s">
        <v>231</v>
      </c>
      <c r="K102" s="11" t="s">
        <v>232</v>
      </c>
      <c r="L102" s="5" t="s">
        <v>100</v>
      </c>
      <c r="M102" s="5" t="s">
        <v>333</v>
      </c>
      <c r="N102" s="7" t="s">
        <v>102</v>
      </c>
      <c r="O102" s="5">
        <v>1</v>
      </c>
      <c r="P102" s="16">
        <v>3800</v>
      </c>
      <c r="Q102" s="7" t="s">
        <v>131</v>
      </c>
      <c r="R102" s="7" t="s">
        <v>132</v>
      </c>
      <c r="S102" s="7" t="s">
        <v>133</v>
      </c>
      <c r="T102" s="7" t="s">
        <v>131</v>
      </c>
      <c r="U102" s="22" t="s">
        <v>132</v>
      </c>
      <c r="V102" s="22" t="s">
        <v>134</v>
      </c>
      <c r="W102" s="5" t="s">
        <v>333</v>
      </c>
      <c r="X102" s="21">
        <v>44109</v>
      </c>
      <c r="Y102" s="21">
        <v>44114</v>
      </c>
      <c r="Z102" s="7">
        <v>95</v>
      </c>
      <c r="AA102" s="16">
        <v>3800</v>
      </c>
      <c r="AB102" s="5">
        <v>0</v>
      </c>
      <c r="AC102" s="21">
        <v>44114</v>
      </c>
      <c r="AD102" s="4" t="s">
        <v>429</v>
      </c>
      <c r="AE102" s="7">
        <v>95</v>
      </c>
      <c r="AF102" s="8" t="s">
        <v>135</v>
      </c>
      <c r="AG102" s="5" t="s">
        <v>136</v>
      </c>
      <c r="AH102" s="6">
        <v>44152</v>
      </c>
      <c r="AI102" s="6">
        <v>44152</v>
      </c>
      <c r="AJ102" s="17"/>
      <c r="AK102" s="4"/>
    </row>
    <row r="103" spans="1:37" x14ac:dyDescent="0.25">
      <c r="A103" s="5">
        <v>2020</v>
      </c>
      <c r="B103" s="6">
        <v>44105</v>
      </c>
      <c r="C103" s="6">
        <v>44135</v>
      </c>
      <c r="D103" s="5" t="s">
        <v>90</v>
      </c>
      <c r="E103" s="11" t="s">
        <v>115</v>
      </c>
      <c r="F103" s="11" t="s">
        <v>123</v>
      </c>
      <c r="G103" s="11" t="s">
        <v>228</v>
      </c>
      <c r="H103" s="11" t="s">
        <v>229</v>
      </c>
      <c r="I103" s="11" t="s">
        <v>233</v>
      </c>
      <c r="J103" s="11" t="s">
        <v>234</v>
      </c>
      <c r="K103" s="11" t="s">
        <v>235</v>
      </c>
      <c r="L103" s="5" t="s">
        <v>100</v>
      </c>
      <c r="M103" s="5" t="s">
        <v>333</v>
      </c>
      <c r="N103" s="7" t="s">
        <v>102</v>
      </c>
      <c r="O103" s="5">
        <v>1</v>
      </c>
      <c r="P103" s="16">
        <v>3100</v>
      </c>
      <c r="Q103" s="7" t="s">
        <v>131</v>
      </c>
      <c r="R103" s="7" t="s">
        <v>132</v>
      </c>
      <c r="S103" s="7" t="s">
        <v>133</v>
      </c>
      <c r="T103" s="7" t="s">
        <v>131</v>
      </c>
      <c r="U103" s="22" t="s">
        <v>132</v>
      </c>
      <c r="V103" s="22" t="s">
        <v>134</v>
      </c>
      <c r="W103" s="5" t="s">
        <v>333</v>
      </c>
      <c r="X103" s="21">
        <v>44117</v>
      </c>
      <c r="Y103" s="21">
        <v>44121</v>
      </c>
      <c r="Z103" s="7">
        <v>96</v>
      </c>
      <c r="AA103" s="16">
        <v>3100</v>
      </c>
      <c r="AB103" s="5">
        <v>0</v>
      </c>
      <c r="AC103" s="21">
        <v>44121</v>
      </c>
      <c r="AD103" s="4" t="s">
        <v>430</v>
      </c>
      <c r="AE103" s="7">
        <v>96</v>
      </c>
      <c r="AF103" s="8" t="s">
        <v>135</v>
      </c>
      <c r="AG103" s="5" t="s">
        <v>136</v>
      </c>
      <c r="AH103" s="6">
        <v>44152</v>
      </c>
      <c r="AI103" s="6">
        <v>44152</v>
      </c>
      <c r="AJ103" s="17"/>
      <c r="AK103" s="4"/>
    </row>
    <row r="104" spans="1:37" x14ac:dyDescent="0.25">
      <c r="A104" s="5">
        <v>2020</v>
      </c>
      <c r="B104" s="6">
        <v>44105</v>
      </c>
      <c r="C104" s="6">
        <v>44135</v>
      </c>
      <c r="D104" s="5" t="s">
        <v>90</v>
      </c>
      <c r="E104" s="11" t="s">
        <v>115</v>
      </c>
      <c r="F104" s="11" t="s">
        <v>123</v>
      </c>
      <c r="G104" s="11" t="s">
        <v>228</v>
      </c>
      <c r="H104" s="11" t="s">
        <v>229</v>
      </c>
      <c r="I104" s="11" t="s">
        <v>230</v>
      </c>
      <c r="J104" s="11" t="s">
        <v>231</v>
      </c>
      <c r="K104" s="11" t="s">
        <v>232</v>
      </c>
      <c r="L104" s="5" t="s">
        <v>100</v>
      </c>
      <c r="M104" s="5" t="s">
        <v>333</v>
      </c>
      <c r="N104" s="7" t="s">
        <v>102</v>
      </c>
      <c r="O104" s="5">
        <v>1</v>
      </c>
      <c r="P104" s="16">
        <v>3100</v>
      </c>
      <c r="Q104" s="7" t="s">
        <v>131</v>
      </c>
      <c r="R104" s="7" t="s">
        <v>132</v>
      </c>
      <c r="S104" s="7" t="s">
        <v>133</v>
      </c>
      <c r="T104" s="7" t="s">
        <v>131</v>
      </c>
      <c r="U104" s="22" t="s">
        <v>132</v>
      </c>
      <c r="V104" s="22" t="s">
        <v>134</v>
      </c>
      <c r="W104" s="5" t="s">
        <v>333</v>
      </c>
      <c r="X104" s="21">
        <v>44117</v>
      </c>
      <c r="Y104" s="21">
        <v>44121</v>
      </c>
      <c r="Z104" s="7">
        <v>97</v>
      </c>
      <c r="AA104" s="16">
        <v>3100</v>
      </c>
      <c r="AB104" s="5">
        <v>0</v>
      </c>
      <c r="AC104" s="21">
        <v>44121</v>
      </c>
      <c r="AD104" s="4" t="s">
        <v>431</v>
      </c>
      <c r="AE104" s="7">
        <v>97</v>
      </c>
      <c r="AF104" s="8" t="s">
        <v>135</v>
      </c>
      <c r="AG104" s="5" t="s">
        <v>136</v>
      </c>
      <c r="AH104" s="6">
        <v>44152</v>
      </c>
      <c r="AI104" s="6">
        <v>44152</v>
      </c>
      <c r="AJ104" s="17"/>
      <c r="AK104" s="4"/>
    </row>
    <row r="105" spans="1:37" x14ac:dyDescent="0.25">
      <c r="A105" s="5">
        <v>2020</v>
      </c>
      <c r="B105" s="6">
        <v>44105</v>
      </c>
      <c r="C105" s="6">
        <v>44135</v>
      </c>
      <c r="D105" s="5" t="s">
        <v>90</v>
      </c>
      <c r="E105" s="11" t="s">
        <v>113</v>
      </c>
      <c r="F105" s="11" t="s">
        <v>117</v>
      </c>
      <c r="G105" s="11" t="s">
        <v>329</v>
      </c>
      <c r="H105" s="11" t="s">
        <v>229</v>
      </c>
      <c r="I105" s="11" t="s">
        <v>330</v>
      </c>
      <c r="J105" s="11" t="s">
        <v>331</v>
      </c>
      <c r="K105" s="11" t="s">
        <v>332</v>
      </c>
      <c r="L105" s="5" t="s">
        <v>100</v>
      </c>
      <c r="M105" s="5" t="s">
        <v>334</v>
      </c>
      <c r="N105" s="7" t="s">
        <v>102</v>
      </c>
      <c r="O105" s="5">
        <v>1</v>
      </c>
      <c r="P105" s="16">
        <v>1400</v>
      </c>
      <c r="Q105" s="7" t="s">
        <v>131</v>
      </c>
      <c r="R105" s="7" t="s">
        <v>132</v>
      </c>
      <c r="S105" s="7" t="s">
        <v>133</v>
      </c>
      <c r="T105" s="7" t="s">
        <v>131</v>
      </c>
      <c r="U105" s="22" t="s">
        <v>132</v>
      </c>
      <c r="V105" s="22" t="s">
        <v>236</v>
      </c>
      <c r="W105" s="5" t="s">
        <v>334</v>
      </c>
      <c r="X105" s="21">
        <v>44140</v>
      </c>
      <c r="Y105" s="21">
        <v>44141</v>
      </c>
      <c r="Z105" s="7">
        <v>98</v>
      </c>
      <c r="AA105" s="16">
        <v>1400</v>
      </c>
      <c r="AB105" s="5">
        <v>0</v>
      </c>
      <c r="AC105" s="21">
        <v>44141</v>
      </c>
      <c r="AD105" s="4" t="s">
        <v>432</v>
      </c>
      <c r="AE105" s="7">
        <v>98</v>
      </c>
      <c r="AF105" s="8" t="s">
        <v>135</v>
      </c>
      <c r="AG105" s="5" t="s">
        <v>136</v>
      </c>
      <c r="AH105" s="6">
        <v>44152</v>
      </c>
      <c r="AI105" s="6">
        <v>44152</v>
      </c>
      <c r="AJ105" s="17"/>
      <c r="AK105" s="4"/>
    </row>
    <row r="106" spans="1:37" x14ac:dyDescent="0.25">
      <c r="A106" s="5">
        <v>2020</v>
      </c>
      <c r="B106" s="6">
        <v>44105</v>
      </c>
      <c r="C106" s="6">
        <v>44135</v>
      </c>
      <c r="D106" s="5" t="s">
        <v>90</v>
      </c>
      <c r="E106" s="11" t="s">
        <v>113</v>
      </c>
      <c r="F106" s="11" t="s">
        <v>117</v>
      </c>
      <c r="G106" s="11" t="s">
        <v>329</v>
      </c>
      <c r="H106" s="11" t="s">
        <v>229</v>
      </c>
      <c r="I106" s="11" t="s">
        <v>330</v>
      </c>
      <c r="J106" s="11" t="s">
        <v>331</v>
      </c>
      <c r="K106" s="11" t="s">
        <v>332</v>
      </c>
      <c r="L106" s="5" t="s">
        <v>100</v>
      </c>
      <c r="M106" s="5" t="s">
        <v>334</v>
      </c>
      <c r="N106" s="7" t="s">
        <v>102</v>
      </c>
      <c r="O106" s="5">
        <v>1</v>
      </c>
      <c r="P106" s="16">
        <v>2400</v>
      </c>
      <c r="Q106" s="7" t="s">
        <v>131</v>
      </c>
      <c r="R106" s="7" t="s">
        <v>132</v>
      </c>
      <c r="S106" s="7" t="s">
        <v>133</v>
      </c>
      <c r="T106" s="7" t="s">
        <v>131</v>
      </c>
      <c r="U106" s="22" t="s">
        <v>132</v>
      </c>
      <c r="V106" s="22" t="s">
        <v>134</v>
      </c>
      <c r="W106" s="5" t="s">
        <v>334</v>
      </c>
      <c r="X106" s="21">
        <v>44132</v>
      </c>
      <c r="Y106" s="21">
        <v>44134</v>
      </c>
      <c r="Z106" s="7">
        <v>99</v>
      </c>
      <c r="AA106" s="16">
        <v>2400</v>
      </c>
      <c r="AB106" s="5">
        <v>0</v>
      </c>
      <c r="AC106" s="21">
        <v>44134</v>
      </c>
      <c r="AD106" s="4" t="s">
        <v>433</v>
      </c>
      <c r="AE106" s="7">
        <v>99</v>
      </c>
      <c r="AF106" s="8" t="s">
        <v>135</v>
      </c>
      <c r="AG106" s="5" t="s">
        <v>136</v>
      </c>
      <c r="AH106" s="6">
        <v>44152</v>
      </c>
      <c r="AI106" s="6">
        <v>44152</v>
      </c>
      <c r="AJ106" s="17"/>
      <c r="AK106" s="4"/>
    </row>
    <row r="107" spans="1:37" x14ac:dyDescent="0.25">
      <c r="B107" s="6"/>
      <c r="C107" s="6"/>
      <c r="E107" s="11"/>
      <c r="F107" s="11"/>
      <c r="G107" s="11"/>
      <c r="H107" s="11"/>
      <c r="I107" s="11"/>
      <c r="J107" s="11"/>
      <c r="K107" s="11"/>
      <c r="M107"/>
      <c r="N107" s="7"/>
      <c r="P107" s="16"/>
      <c r="Q107" s="7"/>
      <c r="R107" s="7"/>
      <c r="S107" s="7"/>
      <c r="T107" s="7"/>
      <c r="U107" s="22"/>
      <c r="V107" s="22"/>
      <c r="W107" s="11"/>
      <c r="X107" s="21"/>
      <c r="Y107" s="21"/>
      <c r="Z107" s="7"/>
      <c r="AA107" s="16"/>
      <c r="AC107" s="17"/>
      <c r="AD107" s="4"/>
      <c r="AE107" s="7"/>
      <c r="AF107" s="8"/>
      <c r="AH107" s="6"/>
      <c r="AI107" s="6"/>
      <c r="AJ107" s="17"/>
      <c r="AK107" s="4"/>
    </row>
    <row r="108" spans="1:37" x14ac:dyDescent="0.25">
      <c r="B108" s="6"/>
      <c r="C108" s="6"/>
      <c r="E108" s="11"/>
      <c r="F108" s="11"/>
      <c r="G108" s="11"/>
      <c r="H108" s="11"/>
      <c r="I108" s="11"/>
      <c r="J108" s="11"/>
      <c r="K108" s="11"/>
      <c r="M108" s="11"/>
      <c r="N108" s="7"/>
      <c r="P108" s="16"/>
      <c r="Q108" s="7"/>
      <c r="R108" s="7"/>
      <c r="S108" s="7"/>
      <c r="T108" s="7"/>
      <c r="U108" s="22"/>
      <c r="V108" s="22"/>
      <c r="W108" s="11"/>
      <c r="X108" s="21"/>
      <c r="Y108" s="21"/>
      <c r="AA108" s="16"/>
      <c r="AC108" s="17"/>
      <c r="AD108" s="17"/>
      <c r="AF108" s="8"/>
      <c r="AH108" s="6"/>
      <c r="AI108" s="6"/>
      <c r="AJ108" s="17"/>
      <c r="AK108" s="4"/>
    </row>
    <row r="109" spans="1:37" x14ac:dyDescent="0.25">
      <c r="B109" s="6"/>
      <c r="C109" s="6"/>
      <c r="E109" s="11"/>
      <c r="F109" s="11"/>
      <c r="G109" s="11"/>
      <c r="H109" s="11"/>
      <c r="I109" s="11"/>
      <c r="J109" s="11"/>
      <c r="K109" s="11"/>
      <c r="M109"/>
      <c r="N109" s="7"/>
      <c r="P109" s="16"/>
      <c r="Q109" s="7"/>
      <c r="R109" s="7"/>
      <c r="S109" s="7"/>
      <c r="T109" s="7"/>
      <c r="U109" s="22"/>
      <c r="V109" s="22"/>
      <c r="W109" s="11"/>
      <c r="X109" s="21"/>
      <c r="Y109" s="21"/>
      <c r="AA109" s="16"/>
      <c r="AC109" s="17"/>
      <c r="AD109" s="17"/>
      <c r="AF109" s="8"/>
      <c r="AH109" s="6"/>
      <c r="AI109" s="6"/>
      <c r="AJ109" s="17"/>
      <c r="AK109" s="4"/>
    </row>
    <row r="110" spans="1:37" x14ac:dyDescent="0.25">
      <c r="B110" s="6"/>
      <c r="C110" s="6"/>
      <c r="E110" s="11"/>
      <c r="F110" s="11"/>
      <c r="G110" s="11"/>
      <c r="H110" s="11"/>
      <c r="I110" s="11"/>
      <c r="J110" s="11"/>
      <c r="K110" s="11"/>
      <c r="M110" s="7"/>
      <c r="N110" s="7"/>
      <c r="P110" s="16"/>
      <c r="Q110" s="7"/>
      <c r="R110" s="7"/>
      <c r="S110" s="7"/>
      <c r="T110" s="7"/>
      <c r="U110" s="22"/>
      <c r="V110" s="22"/>
      <c r="W110" s="7"/>
      <c r="X110" s="21"/>
      <c r="Y110" s="21"/>
      <c r="AA110" s="16"/>
      <c r="AC110" s="17"/>
      <c r="AD110" s="17"/>
      <c r="AF110" s="8"/>
      <c r="AH110" s="6"/>
      <c r="AI110" s="6"/>
      <c r="AJ110" s="17"/>
      <c r="AK110" s="4"/>
    </row>
    <row r="111" spans="1:37" x14ac:dyDescent="0.25">
      <c r="B111" s="6"/>
      <c r="C111" s="6"/>
      <c r="E111" s="11"/>
      <c r="F111" s="11"/>
      <c r="G111" s="11"/>
      <c r="H111" s="11"/>
      <c r="I111" s="11"/>
      <c r="J111" s="11"/>
      <c r="K111" s="11"/>
      <c r="M111" s="7"/>
      <c r="N111" s="7"/>
      <c r="P111" s="16"/>
      <c r="Q111" s="7"/>
      <c r="R111" s="7"/>
      <c r="S111" s="7"/>
      <c r="T111" s="7"/>
      <c r="U111" s="22"/>
      <c r="V111" s="22"/>
      <c r="W111" s="7"/>
      <c r="X111" s="21"/>
      <c r="Y111" s="21"/>
      <c r="AA111" s="16"/>
      <c r="AC111" s="17"/>
      <c r="AD111" s="17"/>
      <c r="AF111" s="8"/>
      <c r="AH111" s="6"/>
      <c r="AI111" s="6"/>
      <c r="AJ111" s="17"/>
      <c r="AK111" s="4"/>
    </row>
    <row r="112" spans="1:37" x14ac:dyDescent="0.25">
      <c r="B112" s="6"/>
      <c r="C112" s="6"/>
      <c r="E112" s="11"/>
      <c r="F112" s="11"/>
      <c r="G112" s="11"/>
      <c r="H112" s="11"/>
      <c r="I112" s="11"/>
      <c r="J112" s="11"/>
      <c r="K112" s="11"/>
      <c r="M112" s="7"/>
      <c r="N112" s="7"/>
      <c r="P112" s="16"/>
      <c r="Q112" s="7"/>
      <c r="R112" s="7"/>
      <c r="S112" s="7"/>
      <c r="T112" s="7"/>
      <c r="U112" s="22"/>
      <c r="V112" s="22"/>
      <c r="W112" s="7"/>
      <c r="X112" s="21"/>
      <c r="Y112" s="21"/>
      <c r="AA112" s="16"/>
      <c r="AC112" s="17"/>
      <c r="AD112" s="17"/>
      <c r="AF112" s="8"/>
      <c r="AH112" s="6"/>
      <c r="AI112" s="6"/>
      <c r="AJ112" s="17"/>
      <c r="AK112" s="4"/>
    </row>
    <row r="113" spans="2:37" x14ac:dyDescent="0.25">
      <c r="B113" s="6"/>
      <c r="C113" s="6"/>
      <c r="E113" s="11"/>
      <c r="F113" s="11"/>
      <c r="G113" s="11"/>
      <c r="H113" s="11"/>
      <c r="I113" s="11"/>
      <c r="J113" s="11"/>
      <c r="K113" s="11"/>
      <c r="M113" s="7"/>
      <c r="N113" s="7"/>
      <c r="P113" s="16"/>
      <c r="Q113" s="7"/>
      <c r="R113" s="7"/>
      <c r="S113" s="7"/>
      <c r="T113" s="7"/>
      <c r="U113" s="22"/>
      <c r="V113" s="22"/>
      <c r="W113" s="7"/>
      <c r="X113" s="21"/>
      <c r="Y113" s="21"/>
      <c r="AA113" s="16"/>
      <c r="AC113" s="17"/>
      <c r="AD113" s="17"/>
      <c r="AF113" s="8"/>
      <c r="AH113" s="6"/>
      <c r="AI113" s="6"/>
      <c r="AJ113" s="17"/>
      <c r="AK113" s="4"/>
    </row>
    <row r="114" spans="2:37" x14ac:dyDescent="0.25">
      <c r="B114" s="6"/>
      <c r="C114" s="6"/>
      <c r="E114" s="11"/>
      <c r="F114" s="11"/>
      <c r="G114" s="11"/>
      <c r="H114" s="11"/>
      <c r="I114" s="11"/>
      <c r="J114" s="11"/>
      <c r="K114" s="11"/>
      <c r="M114" s="7"/>
      <c r="N114" s="7"/>
      <c r="P114" s="16"/>
      <c r="Q114" s="7"/>
      <c r="R114" s="7"/>
      <c r="S114" s="7"/>
      <c r="T114" s="7"/>
      <c r="U114" s="22"/>
      <c r="V114" s="22"/>
      <c r="W114" s="7"/>
      <c r="X114" s="21"/>
      <c r="Y114" s="21"/>
      <c r="AA114" s="16"/>
      <c r="AC114" s="17"/>
      <c r="AD114" s="17"/>
      <c r="AF114" s="8"/>
      <c r="AH114" s="6"/>
      <c r="AI114" s="6"/>
      <c r="AJ114" s="17"/>
      <c r="AK114" s="4"/>
    </row>
    <row r="115" spans="2:37" x14ac:dyDescent="0.25">
      <c r="B115" s="6"/>
      <c r="C115" s="6"/>
      <c r="E115" s="11"/>
      <c r="F115" s="11"/>
      <c r="G115" s="11"/>
      <c r="H115" s="11"/>
      <c r="I115" s="11"/>
      <c r="J115" s="11"/>
      <c r="K115" s="11"/>
      <c r="M115" s="7"/>
      <c r="N115" s="7"/>
      <c r="P115" s="16"/>
      <c r="Q115" s="7"/>
      <c r="R115" s="7"/>
      <c r="S115" s="7"/>
      <c r="T115" s="7"/>
      <c r="U115" s="22"/>
      <c r="V115" s="22"/>
      <c r="W115" s="7"/>
      <c r="X115" s="21"/>
      <c r="Y115" s="21"/>
      <c r="AA115" s="16"/>
      <c r="AC115" s="17"/>
      <c r="AD115" s="17"/>
      <c r="AF115" s="8"/>
      <c r="AH115" s="6"/>
      <c r="AI115" s="6"/>
      <c r="AJ115" s="17"/>
      <c r="AK115" s="4"/>
    </row>
    <row r="116" spans="2:37" x14ac:dyDescent="0.25">
      <c r="B116" s="6"/>
      <c r="C116" s="6"/>
      <c r="E116" s="11"/>
      <c r="F116" s="11"/>
      <c r="G116" s="11"/>
      <c r="H116" s="11"/>
      <c r="I116" s="11"/>
      <c r="J116" s="11"/>
      <c r="K116" s="11"/>
      <c r="M116" s="7"/>
      <c r="N116" s="7"/>
      <c r="P116" s="16"/>
      <c r="Q116" s="7"/>
      <c r="R116" s="7"/>
      <c r="S116" s="7"/>
      <c r="T116" s="7"/>
      <c r="U116" s="22"/>
      <c r="V116" s="22"/>
      <c r="W116" s="7"/>
      <c r="X116" s="21"/>
      <c r="Y116" s="21"/>
      <c r="AA116" s="16"/>
      <c r="AC116" s="17"/>
      <c r="AD116" s="17"/>
      <c r="AF116" s="8"/>
      <c r="AH116" s="6"/>
      <c r="AI116" s="6"/>
      <c r="AJ116" s="17"/>
      <c r="AK116" s="4"/>
    </row>
    <row r="117" spans="2:37" x14ac:dyDescent="0.25">
      <c r="B117" s="6"/>
      <c r="C117" s="6"/>
      <c r="E117" s="11"/>
      <c r="F117" s="11"/>
      <c r="G117" s="11"/>
      <c r="H117" s="11"/>
      <c r="I117" s="11"/>
      <c r="J117" s="11"/>
      <c r="K117" s="11"/>
      <c r="M117" s="7"/>
      <c r="N117" s="7"/>
      <c r="P117" s="16"/>
      <c r="Q117" s="7"/>
      <c r="R117" s="7"/>
      <c r="S117" s="7"/>
      <c r="T117" s="7"/>
      <c r="U117" s="22"/>
      <c r="V117" s="22"/>
      <c r="W117" s="7"/>
      <c r="X117" s="21"/>
      <c r="Y117" s="21"/>
      <c r="AA117" s="16"/>
      <c r="AC117" s="17"/>
      <c r="AD117" s="17"/>
      <c r="AF117" s="8"/>
      <c r="AH117" s="6"/>
      <c r="AI117" s="6"/>
      <c r="AJ117" s="17"/>
      <c r="AK117" s="4"/>
    </row>
    <row r="118" spans="2:37" x14ac:dyDescent="0.25">
      <c r="B118" s="6"/>
      <c r="C118" s="6"/>
      <c r="E118" s="11"/>
      <c r="F118" s="11"/>
      <c r="G118" s="11"/>
      <c r="H118" s="11"/>
      <c r="I118" s="11"/>
      <c r="J118" s="11"/>
      <c r="K118" s="11"/>
      <c r="M118" s="7"/>
      <c r="N118" s="7"/>
      <c r="P118" s="16"/>
      <c r="Q118" s="7"/>
      <c r="R118" s="7"/>
      <c r="S118" s="7"/>
      <c r="T118" s="7"/>
      <c r="U118" s="22"/>
      <c r="V118" s="22"/>
      <c r="W118" s="7"/>
      <c r="X118" s="21"/>
      <c r="Y118" s="21"/>
      <c r="AA118" s="16"/>
      <c r="AC118" s="17"/>
      <c r="AD118" s="17"/>
      <c r="AF118" s="8"/>
      <c r="AH118" s="6"/>
      <c r="AI118" s="6"/>
      <c r="AJ118" s="17"/>
      <c r="AK118" s="4"/>
    </row>
    <row r="119" spans="2:37" x14ac:dyDescent="0.25">
      <c r="B119" s="6"/>
      <c r="C119" s="6"/>
      <c r="E119" s="11"/>
      <c r="F119" s="11"/>
      <c r="G119" s="11"/>
      <c r="H119" s="11"/>
      <c r="I119" s="11"/>
      <c r="J119" s="11"/>
      <c r="K119" s="11"/>
      <c r="M119"/>
      <c r="N119" s="7"/>
      <c r="P119" s="16"/>
      <c r="Q119" s="7"/>
      <c r="R119" s="7"/>
      <c r="S119" s="7"/>
      <c r="T119" s="7"/>
      <c r="U119" s="22"/>
      <c r="V119" s="22"/>
      <c r="W119" s="11"/>
      <c r="X119" s="21"/>
      <c r="Y119" s="21"/>
      <c r="AA119" s="16"/>
      <c r="AC119" s="17"/>
      <c r="AD119" s="17"/>
      <c r="AF119" s="8"/>
      <c r="AH119" s="6"/>
      <c r="AI119" s="6"/>
      <c r="AJ119" s="17"/>
      <c r="AK119" s="4"/>
    </row>
    <row r="120" spans="2:37" x14ac:dyDescent="0.25">
      <c r="B120" s="6"/>
      <c r="C120" s="6"/>
      <c r="E120" s="11"/>
      <c r="F120" s="11"/>
      <c r="G120" s="11"/>
      <c r="H120" s="11"/>
      <c r="I120" s="11"/>
      <c r="J120" s="11"/>
      <c r="K120" s="11"/>
      <c r="M120" s="11"/>
      <c r="N120" s="7"/>
      <c r="P120" s="16"/>
      <c r="Q120" s="7"/>
      <c r="R120" s="7"/>
      <c r="S120" s="7"/>
      <c r="T120" s="7"/>
      <c r="U120" s="22"/>
      <c r="V120" s="22"/>
      <c r="W120" s="11"/>
      <c r="X120" s="21"/>
      <c r="Y120" s="21"/>
      <c r="AA120" s="16"/>
      <c r="AC120" s="17"/>
      <c r="AD120" s="17"/>
      <c r="AF120" s="8"/>
      <c r="AH120" s="6"/>
      <c r="AI120" s="6"/>
      <c r="AJ120" s="17"/>
      <c r="AK120" s="4"/>
    </row>
    <row r="121" spans="2:37" x14ac:dyDescent="0.25">
      <c r="B121" s="6"/>
      <c r="C121" s="6"/>
      <c r="E121" s="11"/>
      <c r="F121" s="11"/>
      <c r="G121" s="11"/>
      <c r="H121" s="11"/>
      <c r="I121" s="11"/>
      <c r="J121" s="11"/>
      <c r="K121" s="11"/>
      <c r="M121" s="7"/>
      <c r="N121" s="7"/>
      <c r="P121" s="16"/>
      <c r="Q121" s="7"/>
      <c r="R121" s="7"/>
      <c r="S121" s="7"/>
      <c r="T121" s="7"/>
      <c r="U121" s="22"/>
      <c r="V121" s="22"/>
      <c r="W121" s="7"/>
      <c r="X121" s="21"/>
      <c r="Y121" s="21"/>
      <c r="AA121" s="16"/>
      <c r="AC121" s="17"/>
      <c r="AD121" s="17"/>
      <c r="AF121" s="8"/>
      <c r="AH121" s="6"/>
      <c r="AI121" s="6"/>
      <c r="AJ121" s="17"/>
      <c r="AK121" s="4"/>
    </row>
    <row r="122" spans="2:37" x14ac:dyDescent="0.25">
      <c r="B122" s="6"/>
      <c r="C122" s="6"/>
      <c r="E122" s="11"/>
      <c r="F122" s="11"/>
      <c r="G122" s="11"/>
      <c r="H122" s="11"/>
      <c r="I122" s="11"/>
      <c r="J122" s="11"/>
      <c r="K122" s="11"/>
      <c r="M122" s="7"/>
      <c r="N122" s="7"/>
      <c r="P122" s="16"/>
      <c r="Q122" s="7"/>
      <c r="R122" s="7"/>
      <c r="S122" s="7"/>
      <c r="T122" s="7"/>
      <c r="U122" s="22"/>
      <c r="V122" s="22"/>
      <c r="W122" s="7"/>
      <c r="X122" s="21"/>
      <c r="Y122" s="21"/>
      <c r="AA122" s="16"/>
      <c r="AC122" s="17"/>
      <c r="AD122" s="17"/>
      <c r="AF122" s="8"/>
      <c r="AH122" s="6"/>
      <c r="AI122" s="6"/>
      <c r="AJ122" s="17"/>
      <c r="AK122" s="4"/>
    </row>
    <row r="123" spans="2:37" x14ac:dyDescent="0.25">
      <c r="B123" s="6"/>
      <c r="C123" s="6"/>
      <c r="E123" s="11"/>
      <c r="F123" s="11"/>
      <c r="G123" s="11"/>
      <c r="H123" s="11"/>
      <c r="I123" s="11"/>
      <c r="J123" s="11"/>
      <c r="K123" s="11"/>
      <c r="M123"/>
      <c r="N123" s="7"/>
      <c r="P123" s="16"/>
      <c r="Q123" s="7"/>
      <c r="R123" s="7"/>
      <c r="S123" s="7"/>
      <c r="T123" s="7"/>
      <c r="U123" s="22"/>
      <c r="V123" s="22"/>
      <c r="W123" s="11"/>
      <c r="X123" s="21"/>
      <c r="Y123" s="21"/>
      <c r="AA123" s="16"/>
      <c r="AC123" s="17"/>
      <c r="AD123" s="17"/>
      <c r="AF123" s="8"/>
      <c r="AH123" s="6"/>
      <c r="AI123" s="6"/>
      <c r="AJ123" s="17"/>
      <c r="AK123" s="4"/>
    </row>
    <row r="124" spans="2:37" x14ac:dyDescent="0.25">
      <c r="B124" s="6"/>
      <c r="C124" s="6"/>
      <c r="E124" s="11"/>
      <c r="F124" s="11"/>
      <c r="G124" s="11"/>
      <c r="H124" s="11"/>
      <c r="I124" s="11"/>
      <c r="J124" s="11"/>
      <c r="K124" s="11"/>
      <c r="M124"/>
      <c r="N124" s="7"/>
      <c r="P124" s="16"/>
      <c r="Q124" s="7"/>
      <c r="R124" s="7"/>
      <c r="S124" s="7"/>
      <c r="T124" s="7"/>
      <c r="U124" s="22"/>
      <c r="V124" s="22"/>
      <c r="W124" s="11"/>
      <c r="X124" s="21"/>
      <c r="Y124" s="21"/>
      <c r="AA124" s="16"/>
      <c r="AC124" s="17"/>
      <c r="AD124" s="17"/>
      <c r="AF124" s="8"/>
      <c r="AH124" s="6"/>
      <c r="AI124" s="6"/>
      <c r="AJ124" s="17"/>
      <c r="AK124" s="4"/>
    </row>
    <row r="125" spans="2:37" x14ac:dyDescent="0.25">
      <c r="B125" s="6"/>
      <c r="C125" s="6"/>
      <c r="E125" s="11"/>
      <c r="F125" s="11"/>
      <c r="G125" s="11"/>
      <c r="H125" s="11"/>
      <c r="I125" s="11"/>
      <c r="J125" s="11"/>
      <c r="K125" s="11"/>
      <c r="M125" s="7"/>
      <c r="N125" s="7"/>
      <c r="P125" s="16"/>
      <c r="Q125" s="7"/>
      <c r="R125" s="7"/>
      <c r="S125" s="7"/>
      <c r="T125" s="7"/>
      <c r="U125" s="22"/>
      <c r="V125" s="22"/>
      <c r="W125" s="7"/>
      <c r="X125" s="21"/>
      <c r="Y125" s="21"/>
      <c r="AA125" s="16"/>
      <c r="AC125" s="17"/>
      <c r="AD125" s="17"/>
      <c r="AF125" s="8"/>
      <c r="AH125" s="6"/>
      <c r="AI125" s="6"/>
      <c r="AJ125" s="17"/>
      <c r="AK125" s="4"/>
    </row>
    <row r="126" spans="2:37" x14ac:dyDescent="0.25">
      <c r="B126" s="6"/>
      <c r="C126" s="6"/>
      <c r="E126" s="11"/>
      <c r="F126" s="11"/>
      <c r="G126" s="11"/>
      <c r="H126" s="11"/>
      <c r="I126" s="11"/>
      <c r="J126" s="11"/>
      <c r="K126" s="11"/>
      <c r="M126" s="7"/>
      <c r="N126" s="7"/>
      <c r="P126" s="16"/>
      <c r="Q126" s="7"/>
      <c r="R126" s="7"/>
      <c r="S126" s="7"/>
      <c r="T126" s="7"/>
      <c r="U126" s="22"/>
      <c r="V126" s="22"/>
      <c r="W126" s="7"/>
      <c r="X126" s="21"/>
      <c r="Y126" s="21"/>
      <c r="AA126" s="16"/>
      <c r="AC126" s="17"/>
      <c r="AD126" s="17"/>
      <c r="AF126" s="8"/>
      <c r="AH126" s="6"/>
      <c r="AI126" s="6"/>
      <c r="AJ126" s="17"/>
      <c r="AK126" s="4"/>
    </row>
    <row r="127" spans="2:37" x14ac:dyDescent="0.25">
      <c r="B127" s="6"/>
      <c r="C127" s="6"/>
      <c r="E127" s="11"/>
      <c r="F127" s="11"/>
      <c r="G127" s="11"/>
      <c r="H127" s="11"/>
      <c r="I127" s="11"/>
      <c r="J127" s="11"/>
      <c r="K127" s="11"/>
      <c r="M127" s="7"/>
      <c r="N127" s="7"/>
      <c r="P127" s="16"/>
      <c r="Q127" s="7"/>
      <c r="R127" s="7"/>
      <c r="S127" s="7"/>
      <c r="T127" s="7"/>
      <c r="U127" s="22"/>
      <c r="V127" s="22"/>
      <c r="W127" s="7"/>
      <c r="X127" s="21"/>
      <c r="Y127" s="21"/>
      <c r="AA127" s="16"/>
      <c r="AC127" s="17"/>
      <c r="AD127" s="17"/>
      <c r="AF127" s="8"/>
      <c r="AH127" s="6"/>
      <c r="AI127" s="6"/>
      <c r="AJ127" s="17"/>
      <c r="AK127" s="4"/>
    </row>
    <row r="128" spans="2:37" x14ac:dyDescent="0.25">
      <c r="B128" s="6"/>
      <c r="C128" s="6"/>
      <c r="M128" s="7"/>
      <c r="N128" s="7"/>
      <c r="P128" s="16"/>
      <c r="Q128" s="7"/>
      <c r="R128" s="7"/>
      <c r="S128" s="7"/>
      <c r="T128" s="7"/>
      <c r="U128" s="22"/>
      <c r="V128" s="22"/>
      <c r="W128" s="7"/>
      <c r="X128" s="21"/>
      <c r="Y128" s="21"/>
      <c r="Z128" s="7"/>
      <c r="AA128" s="16"/>
      <c r="AC128" s="17"/>
      <c r="AD128" s="17"/>
      <c r="AE128" s="7"/>
      <c r="AF128" s="8"/>
      <c r="AH128" s="6"/>
      <c r="AI128" s="6"/>
      <c r="AJ128" s="17"/>
      <c r="AK128" s="4"/>
    </row>
    <row r="129" spans="2:35" ht="15.75" customHeight="1" x14ac:dyDescent="0.25">
      <c r="B129" s="6"/>
      <c r="C129" s="6"/>
      <c r="M129" s="7"/>
      <c r="P129" s="10"/>
      <c r="T129" s="7"/>
      <c r="U129" s="22"/>
      <c r="V129" s="22"/>
      <c r="W129" s="7"/>
      <c r="X129" s="21"/>
      <c r="Y129" s="21"/>
      <c r="AA129" s="7"/>
      <c r="AB129" s="7"/>
      <c r="AF129" s="8"/>
      <c r="AH129" s="6"/>
      <c r="AI129" s="6"/>
    </row>
    <row r="130" spans="2:35" ht="15.75" customHeight="1" x14ac:dyDescent="0.25">
      <c r="B130" s="6"/>
      <c r="C130" s="6"/>
      <c r="M130" s="7"/>
      <c r="P130" s="10"/>
      <c r="T130" s="7"/>
      <c r="U130" s="22"/>
      <c r="V130" s="22"/>
      <c r="W130" s="7"/>
      <c r="X130" s="21"/>
      <c r="Y130" s="21"/>
      <c r="AA130" s="7"/>
      <c r="AB130" s="7"/>
      <c r="AF130" s="8"/>
      <c r="AH130" s="6"/>
      <c r="AI130" s="6"/>
    </row>
    <row r="131" spans="2:35" ht="15.75" customHeight="1" x14ac:dyDescent="0.25">
      <c r="B131" s="6"/>
      <c r="C131" s="6"/>
      <c r="M131" s="7"/>
      <c r="P131" s="10"/>
      <c r="T131" s="7"/>
      <c r="U131" s="22"/>
      <c r="V131" s="22"/>
      <c r="W131" s="7"/>
      <c r="X131" s="21"/>
      <c r="Y131" s="21"/>
      <c r="AA131" s="7"/>
      <c r="AB131" s="7"/>
      <c r="AF131" s="8"/>
      <c r="AH131" s="6"/>
      <c r="AI131" s="6"/>
    </row>
    <row r="132" spans="2:35" ht="15.75" customHeight="1" x14ac:dyDescent="0.25">
      <c r="B132" s="6"/>
      <c r="C132" s="6"/>
      <c r="M132" s="7"/>
      <c r="P132" s="10"/>
      <c r="T132" s="7"/>
      <c r="U132" s="22"/>
      <c r="V132" s="22"/>
      <c r="W132" s="7"/>
      <c r="X132" s="21"/>
      <c r="Y132" s="21"/>
      <c r="AA132" s="7"/>
      <c r="AB132" s="7"/>
      <c r="AF132" s="8"/>
      <c r="AH132" s="6"/>
      <c r="AI132" s="6"/>
    </row>
    <row r="133" spans="2:35" ht="15.75" customHeight="1" x14ac:dyDescent="0.25">
      <c r="B133" s="6"/>
      <c r="C133" s="6"/>
      <c r="E133" s="12"/>
      <c r="F133" s="12"/>
      <c r="G133" s="12"/>
      <c r="H133" s="12"/>
      <c r="I133" s="12"/>
      <c r="J133" s="12"/>
      <c r="K133" s="12"/>
      <c r="P133" s="10"/>
      <c r="T133" s="7"/>
      <c r="U133" s="22"/>
      <c r="V133" s="22"/>
      <c r="X133" s="21"/>
      <c r="Y133" s="21"/>
      <c r="AA133" s="7"/>
      <c r="AB133" s="7"/>
      <c r="AF133" s="8"/>
      <c r="AH133" s="6"/>
      <c r="AI133" s="6"/>
    </row>
    <row r="134" spans="2:35" ht="15.75" customHeight="1" x14ac:dyDescent="0.25">
      <c r="B134" s="6"/>
      <c r="C134" s="6"/>
      <c r="E134" s="12"/>
      <c r="F134" s="12"/>
      <c r="G134" s="12"/>
      <c r="H134" s="12"/>
      <c r="I134" s="12"/>
      <c r="J134" s="12"/>
      <c r="K134" s="12"/>
      <c r="M134" s="7"/>
      <c r="P134" s="10"/>
      <c r="T134" s="7"/>
      <c r="U134" s="22"/>
      <c r="V134" s="22"/>
      <c r="W134" s="7"/>
      <c r="X134" s="21"/>
      <c r="Y134" s="21"/>
      <c r="AA134" s="7"/>
      <c r="AB134" s="7"/>
      <c r="AF134" s="8"/>
      <c r="AH134" s="6"/>
      <c r="AI134" s="6"/>
    </row>
    <row r="135" spans="2:35" ht="15.75" customHeight="1" x14ac:dyDescent="0.25">
      <c r="B135" s="6"/>
      <c r="C135" s="6"/>
      <c r="E135" s="12"/>
      <c r="F135" s="12"/>
      <c r="G135" s="12"/>
      <c r="H135" s="12"/>
      <c r="I135" s="12"/>
      <c r="J135" s="12"/>
      <c r="K135" s="12"/>
      <c r="M135" s="7"/>
      <c r="P135" s="10"/>
      <c r="T135" s="7"/>
      <c r="U135" s="22"/>
      <c r="V135" s="22"/>
      <c r="W135" s="7"/>
      <c r="X135" s="21"/>
      <c r="Y135" s="21"/>
      <c r="AA135" s="7"/>
      <c r="AB135" s="7"/>
      <c r="AF135" s="8"/>
      <c r="AH135" s="6"/>
      <c r="AI135" s="6"/>
    </row>
    <row r="136" spans="2:35" x14ac:dyDescent="0.25">
      <c r="B136" s="6"/>
      <c r="C136" s="6"/>
      <c r="E136" s="12"/>
      <c r="F136" s="12"/>
      <c r="G136" s="12"/>
      <c r="H136" s="12"/>
      <c r="I136" s="12"/>
      <c r="J136" s="12"/>
      <c r="K136" s="12"/>
      <c r="M136" s="7"/>
      <c r="P136" s="10"/>
      <c r="T136" s="7"/>
      <c r="U136" s="22"/>
      <c r="V136" s="22"/>
      <c r="W136" s="7"/>
      <c r="X136" s="21"/>
      <c r="Y136" s="21"/>
      <c r="Z136" s="7"/>
      <c r="AA136" s="7"/>
      <c r="AB136" s="7"/>
      <c r="AE136" s="7"/>
      <c r="AF136" s="8"/>
      <c r="AH136" s="6"/>
      <c r="AI136" s="6"/>
    </row>
    <row r="137" spans="2:35" x14ac:dyDescent="0.25">
      <c r="B137" s="6"/>
      <c r="C137" s="6"/>
      <c r="E137" s="12"/>
      <c r="F137" s="12"/>
      <c r="G137" s="12"/>
      <c r="H137" s="12"/>
      <c r="I137" s="12"/>
      <c r="J137" s="12"/>
      <c r="K137" s="12"/>
      <c r="M137" s="7"/>
      <c r="P137" s="10"/>
      <c r="T137" s="7"/>
      <c r="U137" s="22"/>
      <c r="V137" s="22"/>
      <c r="W137" s="7"/>
      <c r="X137" s="21"/>
      <c r="Y137" s="21"/>
      <c r="Z137" s="7"/>
      <c r="AA137" s="7"/>
      <c r="AB137" s="7"/>
      <c r="AE137" s="7"/>
      <c r="AF137" s="8"/>
      <c r="AH137" s="6"/>
      <c r="AI137" s="6"/>
    </row>
    <row r="138" spans="2:35" x14ac:dyDescent="0.25">
      <c r="B138" s="6"/>
      <c r="C138" s="6"/>
      <c r="E138" s="12"/>
      <c r="F138" s="12"/>
      <c r="G138" s="12"/>
      <c r="H138" s="12"/>
      <c r="I138" s="12"/>
      <c r="J138" s="12"/>
      <c r="K138" s="12"/>
      <c r="M138" s="7"/>
      <c r="P138" s="10"/>
      <c r="T138" s="7"/>
      <c r="U138" s="22"/>
      <c r="V138" s="22"/>
      <c r="W138" s="7"/>
      <c r="X138" s="21"/>
      <c r="Y138" s="21"/>
      <c r="Z138" s="7"/>
      <c r="AA138" s="7"/>
      <c r="AB138" s="7"/>
      <c r="AE138" s="7"/>
      <c r="AF138" s="8"/>
      <c r="AH138" s="6"/>
      <c r="AI138" s="6"/>
    </row>
    <row r="139" spans="2:35" x14ac:dyDescent="0.25">
      <c r="B139" s="6"/>
      <c r="C139" s="6"/>
      <c r="E139" s="12"/>
      <c r="F139" s="12"/>
      <c r="G139" s="12"/>
      <c r="H139" s="12"/>
      <c r="I139" s="12"/>
      <c r="J139" s="12"/>
      <c r="K139" s="12"/>
      <c r="M139" s="7"/>
      <c r="P139" s="10"/>
      <c r="T139" s="7"/>
      <c r="U139" s="22"/>
      <c r="V139" s="22"/>
      <c r="W139" s="7"/>
      <c r="X139" s="21"/>
      <c r="Y139" s="21"/>
      <c r="Z139" s="7"/>
      <c r="AA139" s="7"/>
      <c r="AB139" s="7"/>
      <c r="AE139" s="7"/>
      <c r="AF139" s="8"/>
      <c r="AH139" s="6"/>
      <c r="AI139" s="6"/>
    </row>
    <row r="140" spans="2:35" x14ac:dyDescent="0.25">
      <c r="B140" s="6"/>
      <c r="C140" s="6"/>
      <c r="E140" s="12"/>
      <c r="F140" s="12"/>
      <c r="G140" s="12"/>
      <c r="H140" s="12"/>
      <c r="I140" s="12"/>
      <c r="J140" s="12"/>
      <c r="K140" s="12"/>
      <c r="M140" s="7"/>
      <c r="P140" s="10"/>
      <c r="T140" s="7"/>
      <c r="U140" s="22"/>
      <c r="V140" s="22"/>
      <c r="W140" s="7"/>
      <c r="X140" s="21"/>
      <c r="Y140" s="21"/>
      <c r="Z140" s="7"/>
      <c r="AA140" s="7"/>
      <c r="AB140" s="7"/>
      <c r="AE140" s="7"/>
      <c r="AF140" s="8"/>
      <c r="AH140" s="6"/>
      <c r="AI140" s="6"/>
    </row>
    <row r="141" spans="2:35" x14ac:dyDescent="0.25">
      <c r="B141" s="6"/>
      <c r="C141" s="6"/>
      <c r="P141" s="10"/>
      <c r="T141" s="7"/>
      <c r="U141" s="22"/>
      <c r="V141" s="22"/>
      <c r="X141" s="21"/>
      <c r="Y141" s="21"/>
      <c r="Z141" s="7"/>
      <c r="AA141" s="7"/>
      <c r="AB141" s="7"/>
      <c r="AE141" s="7"/>
      <c r="AF141" s="8"/>
      <c r="AH141" s="6"/>
      <c r="AI141" s="6"/>
    </row>
    <row r="142" spans="2:35" x14ac:dyDescent="0.25">
      <c r="B142" s="6"/>
      <c r="C142" s="6"/>
      <c r="P142" s="10"/>
      <c r="T142" s="7"/>
      <c r="U142" s="22"/>
      <c r="V142" s="22"/>
      <c r="X142" s="21"/>
      <c r="Y142" s="21"/>
      <c r="Z142" s="7"/>
      <c r="AA142" s="7"/>
      <c r="AB142" s="7"/>
      <c r="AE142" s="7"/>
      <c r="AF142" s="8"/>
      <c r="AH142" s="6"/>
      <c r="AI142" s="6"/>
    </row>
    <row r="143" spans="2:35" x14ac:dyDescent="0.25">
      <c r="B143" s="6"/>
      <c r="C143" s="6"/>
      <c r="M143" s="7"/>
      <c r="P143" s="10"/>
      <c r="U143" s="22"/>
      <c r="V143" s="22"/>
      <c r="W143" s="7"/>
      <c r="X143" s="21"/>
      <c r="Y143" s="21"/>
      <c r="Z143" s="7"/>
      <c r="AA143" s="7"/>
      <c r="AE143" s="7"/>
      <c r="AF143" s="8"/>
      <c r="AH143" s="6"/>
      <c r="AI143" s="6"/>
    </row>
    <row r="144" spans="2:35" x14ac:dyDescent="0.25">
      <c r="B144" s="6"/>
      <c r="C144" s="6"/>
      <c r="M144" s="7"/>
      <c r="P144" s="10"/>
      <c r="U144" s="22"/>
      <c r="V144" s="22"/>
      <c r="W144" s="7"/>
      <c r="X144" s="21"/>
      <c r="Y144" s="21"/>
      <c r="Z144" s="7"/>
      <c r="AA144" s="7"/>
      <c r="AE144" s="7"/>
      <c r="AF144" s="8"/>
      <c r="AH144" s="6"/>
      <c r="AI144" s="6"/>
    </row>
    <row r="145" spans="2:35" x14ac:dyDescent="0.25">
      <c r="B145" s="6"/>
      <c r="C145" s="6"/>
      <c r="M145" s="7"/>
      <c r="P145" s="10"/>
      <c r="U145" s="22"/>
      <c r="V145" s="22"/>
      <c r="W145" s="7"/>
      <c r="X145" s="21"/>
      <c r="Y145" s="21"/>
      <c r="Z145" s="7"/>
      <c r="AA145" s="7"/>
      <c r="AE145" s="7"/>
      <c r="AF145" s="8"/>
      <c r="AH145" s="6"/>
      <c r="AI145" s="6"/>
    </row>
    <row r="146" spans="2:35" x14ac:dyDescent="0.25">
      <c r="B146" s="6"/>
      <c r="C146" s="6"/>
      <c r="P146" s="10"/>
      <c r="U146" s="22"/>
      <c r="V146" s="22"/>
      <c r="X146" s="21"/>
      <c r="Y146" s="21"/>
      <c r="Z146" s="7"/>
      <c r="AA146" s="7"/>
      <c r="AE146" s="7"/>
      <c r="AF146" s="8"/>
      <c r="AH146" s="6"/>
      <c r="AI146" s="6"/>
    </row>
    <row r="147" spans="2:35" x14ac:dyDescent="0.25">
      <c r="B147" s="6"/>
      <c r="C147" s="6"/>
      <c r="M147" s="7"/>
      <c r="P147" s="10"/>
      <c r="U147" s="22"/>
      <c r="V147" s="22"/>
      <c r="W147" s="7"/>
      <c r="X147" s="21"/>
      <c r="Y147" s="21"/>
      <c r="Z147" s="7"/>
      <c r="AA147" s="7"/>
      <c r="AE147" s="7"/>
      <c r="AF147" s="8"/>
      <c r="AH147" s="6"/>
      <c r="AI147" s="6"/>
    </row>
    <row r="148" spans="2:35" x14ac:dyDescent="0.25">
      <c r="B148" s="6"/>
      <c r="C148" s="6"/>
      <c r="M148" s="7"/>
      <c r="P148" s="10"/>
      <c r="U148" s="22"/>
      <c r="V148" s="22"/>
      <c r="W148" s="7"/>
      <c r="X148" s="21"/>
      <c r="Y148" s="21"/>
      <c r="Z148" s="7"/>
      <c r="AA148" s="7"/>
      <c r="AE148" s="7"/>
      <c r="AF148" s="8"/>
      <c r="AH148" s="6"/>
      <c r="AI148" s="6"/>
    </row>
    <row r="149" spans="2:35" x14ac:dyDescent="0.25">
      <c r="B149" s="6"/>
      <c r="C149" s="6"/>
      <c r="M149" s="7"/>
      <c r="P149" s="10"/>
      <c r="U149" s="22"/>
      <c r="V149" s="22"/>
      <c r="W149" s="7"/>
      <c r="X149" s="21"/>
      <c r="Y149" s="21"/>
      <c r="Z149" s="7"/>
      <c r="AA149" s="7"/>
      <c r="AE149" s="7"/>
      <c r="AF149" s="8"/>
      <c r="AH149" s="6"/>
      <c r="AI149" s="6"/>
    </row>
    <row r="150" spans="2:35" x14ac:dyDescent="0.25">
      <c r="B150" s="6"/>
      <c r="C150" s="6"/>
      <c r="M150" s="7"/>
      <c r="P150" s="10"/>
      <c r="U150" s="22"/>
      <c r="V150" s="22"/>
      <c r="W150" s="7"/>
      <c r="X150" s="21"/>
      <c r="Y150" s="21"/>
      <c r="Z150" s="7"/>
      <c r="AA150" s="7"/>
      <c r="AE150" s="7"/>
      <c r="AF150" s="8"/>
      <c r="AH150" s="6"/>
      <c r="AI150" s="6"/>
    </row>
    <row r="151" spans="2:35" x14ac:dyDescent="0.25">
      <c r="B151" s="6"/>
      <c r="C151" s="6"/>
      <c r="M151" s="7"/>
      <c r="P151" s="10"/>
      <c r="U151" s="22"/>
      <c r="V151" s="22"/>
      <c r="W151" s="7"/>
      <c r="X151" s="21"/>
      <c r="Y151" s="21"/>
      <c r="Z151" s="7"/>
      <c r="AA151" s="7"/>
      <c r="AE151" s="7"/>
      <c r="AF151" s="8"/>
      <c r="AH151" s="6"/>
      <c r="AI151" s="6"/>
    </row>
    <row r="152" spans="2:35" x14ac:dyDescent="0.25">
      <c r="B152" s="6"/>
      <c r="C152" s="6"/>
      <c r="M152" s="7"/>
      <c r="P152" s="10"/>
      <c r="U152" s="22"/>
      <c r="V152" s="22"/>
      <c r="W152" s="7"/>
      <c r="X152" s="21"/>
      <c r="Y152" s="21"/>
      <c r="Z152" s="7"/>
      <c r="AA152" s="7"/>
      <c r="AE152" s="7"/>
      <c r="AF152" s="8"/>
      <c r="AH152" s="6"/>
      <c r="AI152" s="6"/>
    </row>
    <row r="153" spans="2:35" x14ac:dyDescent="0.25">
      <c r="B153" s="6"/>
      <c r="C153" s="6"/>
      <c r="M153" s="7"/>
      <c r="P153" s="10"/>
      <c r="U153" s="22"/>
      <c r="V153" s="22"/>
      <c r="W153" s="7"/>
      <c r="X153" s="21"/>
      <c r="Y153" s="21"/>
      <c r="Z153" s="7"/>
      <c r="AA153" s="7"/>
      <c r="AE153" s="7"/>
      <c r="AF153" s="8"/>
      <c r="AH153" s="6"/>
      <c r="AI153" s="6"/>
    </row>
    <row r="154" spans="2:35" x14ac:dyDescent="0.25">
      <c r="B154" s="6"/>
      <c r="C154" s="6"/>
      <c r="E154" s="7"/>
      <c r="F154" s="7"/>
      <c r="G154" s="7"/>
      <c r="H154" s="7"/>
      <c r="I154" s="7"/>
      <c r="J154" s="7"/>
      <c r="K154" s="7"/>
      <c r="M154" s="7"/>
      <c r="P154" s="10"/>
      <c r="U154" s="22"/>
      <c r="V154" s="22"/>
      <c r="W154" s="7"/>
      <c r="X154" s="21"/>
      <c r="Y154" s="21"/>
      <c r="Z154" s="7"/>
      <c r="AA154" s="7"/>
      <c r="AE154" s="7"/>
      <c r="AF154" s="8"/>
      <c r="AH154" s="6"/>
      <c r="AI154" s="6"/>
    </row>
    <row r="155" spans="2:35" x14ac:dyDescent="0.25">
      <c r="B155" s="6"/>
      <c r="C155" s="6"/>
      <c r="M155" s="7"/>
      <c r="P155" s="10"/>
      <c r="U155" s="22"/>
      <c r="V155" s="22"/>
      <c r="W155" s="7"/>
      <c r="X155" s="21"/>
      <c r="Y155" s="21"/>
      <c r="Z155" s="7"/>
      <c r="AA155" s="7"/>
      <c r="AE155" s="7"/>
      <c r="AF155" s="8"/>
      <c r="AH155" s="6"/>
      <c r="AI155" s="6"/>
    </row>
    <row r="156" spans="2:35" x14ac:dyDescent="0.25">
      <c r="B156" s="6"/>
      <c r="C156" s="6"/>
      <c r="M156" s="7"/>
      <c r="P156" s="10"/>
      <c r="U156" s="22"/>
      <c r="V156" s="22"/>
      <c r="W156" s="7"/>
      <c r="X156" s="21"/>
      <c r="Y156" s="21"/>
      <c r="Z156" s="7"/>
      <c r="AA156" s="7"/>
      <c r="AE156" s="7"/>
      <c r="AF156" s="8"/>
      <c r="AH156" s="6"/>
      <c r="AI156" s="6"/>
    </row>
    <row r="157" spans="2:35" x14ac:dyDescent="0.25">
      <c r="B157" s="6"/>
      <c r="C157" s="6"/>
      <c r="E157" s="7"/>
      <c r="F157" s="7"/>
      <c r="G157" s="7"/>
      <c r="H157" s="7"/>
      <c r="I157" s="7"/>
      <c r="J157" s="7"/>
      <c r="K157" s="7"/>
      <c r="M157" s="7"/>
      <c r="P157" s="10"/>
      <c r="U157" s="22"/>
      <c r="V157" s="22"/>
      <c r="W157" s="7"/>
      <c r="X157" s="21"/>
      <c r="Y157" s="21"/>
      <c r="Z157" s="7"/>
      <c r="AA157" s="7"/>
      <c r="AE157" s="7"/>
      <c r="AF157" s="8"/>
      <c r="AH157" s="6"/>
      <c r="AI157" s="6"/>
    </row>
    <row r="158" spans="2:35" x14ac:dyDescent="0.25">
      <c r="B158" s="6"/>
      <c r="C158" s="6"/>
      <c r="P158" s="10"/>
      <c r="U158" s="22"/>
      <c r="V158" s="22"/>
      <c r="X158" s="21"/>
      <c r="Y158" s="21"/>
      <c r="Z158" s="7"/>
      <c r="AA158" s="7"/>
      <c r="AE158" s="7"/>
      <c r="AF158" s="8"/>
      <c r="AH158" s="6"/>
      <c r="AI158" s="6"/>
    </row>
    <row r="159" spans="2:35" x14ac:dyDescent="0.25">
      <c r="B159" s="6"/>
      <c r="C159" s="6"/>
      <c r="P159" s="10"/>
      <c r="U159" s="22"/>
      <c r="V159" s="22"/>
      <c r="X159" s="21"/>
      <c r="Y159" s="21"/>
      <c r="Z159" s="7"/>
      <c r="AA159" s="7"/>
      <c r="AE159" s="7"/>
      <c r="AF159" s="8"/>
      <c r="AH159" s="6"/>
      <c r="AI159" s="6"/>
    </row>
    <row r="160" spans="2:35" x14ac:dyDescent="0.25">
      <c r="B160" s="6"/>
      <c r="C160" s="6"/>
      <c r="P160" s="10"/>
      <c r="U160" s="22"/>
      <c r="V160" s="22"/>
      <c r="X160" s="21"/>
      <c r="Y160" s="21"/>
      <c r="Z160" s="7"/>
      <c r="AA160" s="7"/>
      <c r="AE160" s="7"/>
      <c r="AF160" s="8"/>
      <c r="AH160" s="6"/>
      <c r="AI160" s="6"/>
    </row>
    <row r="161" spans="2:35" x14ac:dyDescent="0.25">
      <c r="B161" s="6"/>
      <c r="C161" s="6"/>
      <c r="P161" s="10"/>
      <c r="U161" s="22"/>
      <c r="V161" s="22"/>
      <c r="X161" s="21"/>
      <c r="Y161" s="21"/>
      <c r="Z161" s="7"/>
      <c r="AA161" s="7"/>
      <c r="AE161" s="7"/>
      <c r="AF161" s="8"/>
      <c r="AH161" s="6"/>
      <c r="AI161" s="6"/>
    </row>
    <row r="162" spans="2:35" x14ac:dyDescent="0.25">
      <c r="B162" s="6"/>
      <c r="C162" s="6"/>
      <c r="P162" s="10"/>
      <c r="U162" s="22"/>
      <c r="V162" s="22"/>
      <c r="X162" s="21"/>
      <c r="Y162" s="21"/>
      <c r="Z162" s="7"/>
      <c r="AA162" s="7"/>
      <c r="AE162" s="7"/>
      <c r="AF162" s="8"/>
      <c r="AH162" s="6"/>
      <c r="AI162" s="6"/>
    </row>
    <row r="163" spans="2:35" x14ac:dyDescent="0.25">
      <c r="B163" s="6"/>
      <c r="C163" s="6"/>
      <c r="P163" s="10"/>
      <c r="U163" s="22"/>
      <c r="V163" s="22"/>
      <c r="X163" s="21"/>
      <c r="Y163" s="21"/>
      <c r="AA163" s="7"/>
      <c r="AF163" s="8"/>
      <c r="AH163" s="6"/>
      <c r="AI163" s="6"/>
    </row>
    <row r="164" spans="2:35" x14ac:dyDescent="0.25">
      <c r="B164" s="6"/>
      <c r="C164" s="6"/>
      <c r="P164" s="10"/>
      <c r="U164" s="22"/>
      <c r="V164" s="22"/>
      <c r="X164" s="21"/>
      <c r="Y164" s="21"/>
      <c r="AA164" s="7"/>
      <c r="AF164" s="8"/>
      <c r="AH164" s="6"/>
      <c r="AI164" s="6"/>
    </row>
    <row r="165" spans="2:35" x14ac:dyDescent="0.25">
      <c r="B165" s="6"/>
      <c r="C165" s="6"/>
      <c r="P165" s="10"/>
      <c r="T165" s="7"/>
      <c r="U165" s="22"/>
      <c r="V165" s="22"/>
      <c r="X165" s="21"/>
      <c r="Y165" s="21"/>
      <c r="AA165" s="7"/>
      <c r="AF165" s="8"/>
      <c r="AH165" s="6"/>
      <c r="AI165" s="6"/>
    </row>
    <row r="166" spans="2:35" x14ac:dyDescent="0.25">
      <c r="B166" s="6"/>
      <c r="C166" s="6"/>
      <c r="E166" s="7"/>
      <c r="F166" s="7"/>
      <c r="G166" s="7"/>
      <c r="H166" s="7"/>
      <c r="I166" s="7"/>
      <c r="J166" s="7"/>
      <c r="K166" s="7"/>
      <c r="P166" s="10"/>
      <c r="T166" s="7"/>
      <c r="U166" s="22"/>
      <c r="V166" s="22"/>
      <c r="X166" s="21"/>
      <c r="Y166" s="21"/>
      <c r="AA166" s="7"/>
      <c r="AF166" s="8"/>
      <c r="AH166" s="6"/>
      <c r="AI166" s="6"/>
    </row>
    <row r="167" spans="2:35" x14ac:dyDescent="0.25">
      <c r="B167" s="6"/>
      <c r="C167" s="6"/>
      <c r="P167" s="10"/>
      <c r="T167" s="7"/>
      <c r="U167" s="22"/>
      <c r="V167" s="22"/>
      <c r="X167" s="21"/>
      <c r="Y167" s="21"/>
      <c r="AA167" s="7"/>
      <c r="AF167" s="8"/>
      <c r="AH167" s="6"/>
      <c r="AI167" s="6"/>
    </row>
    <row r="168" spans="2:35" x14ac:dyDescent="0.25">
      <c r="B168" s="6"/>
      <c r="C168" s="6"/>
      <c r="P168" s="10"/>
      <c r="T168" s="7"/>
      <c r="U168" s="22"/>
      <c r="V168" s="22"/>
      <c r="X168" s="21"/>
      <c r="Y168" s="21"/>
      <c r="AA168" s="7"/>
      <c r="AF168" s="8"/>
      <c r="AH168" s="6"/>
      <c r="AI168" s="6"/>
    </row>
    <row r="169" spans="2:35" x14ac:dyDescent="0.25">
      <c r="B169" s="6"/>
      <c r="C169" s="6"/>
      <c r="P169" s="10"/>
      <c r="T169" s="7"/>
      <c r="U169" s="22"/>
      <c r="V169" s="22"/>
      <c r="X169" s="21"/>
      <c r="Y169" s="21"/>
      <c r="AA169" s="7"/>
      <c r="AF169" s="8"/>
      <c r="AH169" s="6"/>
      <c r="AI169" s="6"/>
    </row>
    <row r="170" spans="2:35" x14ac:dyDescent="0.25">
      <c r="B170" s="6"/>
      <c r="C170" s="6"/>
      <c r="P170" s="10"/>
      <c r="T170" s="7"/>
      <c r="U170" s="22"/>
      <c r="V170" s="22"/>
      <c r="X170" s="21"/>
      <c r="Y170" s="21"/>
      <c r="AA170" s="7"/>
      <c r="AF170" s="8"/>
      <c r="AH170" s="6"/>
      <c r="AI170" s="6"/>
    </row>
    <row r="171" spans="2:35" x14ac:dyDescent="0.25">
      <c r="B171" s="6"/>
      <c r="C171" s="6"/>
      <c r="P171" s="10"/>
      <c r="T171" s="7"/>
      <c r="U171" s="22"/>
      <c r="V171" s="22"/>
      <c r="X171" s="21"/>
      <c r="Y171" s="21"/>
      <c r="AA171" s="7"/>
      <c r="AF171" s="8"/>
      <c r="AH171" s="6"/>
      <c r="AI171" s="6"/>
    </row>
    <row r="172" spans="2:35" x14ac:dyDescent="0.25">
      <c r="B172" s="6"/>
      <c r="C172" s="6"/>
      <c r="P172" s="10"/>
      <c r="T172" s="7"/>
      <c r="U172" s="22"/>
      <c r="V172" s="22"/>
      <c r="X172" s="21"/>
      <c r="Y172" s="21"/>
      <c r="AA172" s="7"/>
      <c r="AF172" s="8"/>
      <c r="AH172" s="6"/>
      <c r="AI172" s="6"/>
    </row>
    <row r="173" spans="2:35" x14ac:dyDescent="0.25">
      <c r="B173" s="6"/>
      <c r="C173" s="6"/>
      <c r="P173" s="10"/>
      <c r="T173" s="7"/>
      <c r="U173" s="22"/>
      <c r="V173" s="22"/>
      <c r="X173" s="21"/>
      <c r="Y173" s="21"/>
      <c r="AA173" s="7"/>
      <c r="AF173" s="8"/>
      <c r="AH173" s="6"/>
      <c r="AI173" s="6"/>
    </row>
    <row r="174" spans="2:35" x14ac:dyDescent="0.25">
      <c r="B174" s="6"/>
      <c r="C174" s="6"/>
      <c r="P174" s="10"/>
      <c r="T174" s="7"/>
      <c r="U174" s="22"/>
      <c r="V174" s="22"/>
      <c r="X174" s="21"/>
      <c r="Y174" s="21"/>
      <c r="AA174" s="7"/>
      <c r="AF174" s="8"/>
      <c r="AH174" s="6"/>
      <c r="AI174" s="6"/>
    </row>
    <row r="175" spans="2:35" x14ac:dyDescent="0.25">
      <c r="B175" s="6"/>
      <c r="C175" s="6"/>
      <c r="P175" s="10"/>
      <c r="T175" s="7"/>
      <c r="U175" s="22"/>
      <c r="V175" s="22"/>
      <c r="X175" s="21"/>
      <c r="Y175" s="21"/>
      <c r="AA175" s="7"/>
      <c r="AF175" s="8"/>
      <c r="AH175" s="6"/>
      <c r="AI175" s="6"/>
    </row>
    <row r="176" spans="2:35" x14ac:dyDescent="0.25">
      <c r="B176" s="6"/>
      <c r="C176" s="6"/>
      <c r="P176" s="10"/>
      <c r="T176" s="7"/>
      <c r="U176" s="22"/>
      <c r="V176" s="22"/>
      <c r="X176" s="21"/>
      <c r="Y176" s="21"/>
      <c r="AA176" s="7"/>
      <c r="AF176" s="8"/>
      <c r="AH176" s="6"/>
      <c r="AI176" s="6"/>
    </row>
    <row r="177" spans="2:35" x14ac:dyDescent="0.25">
      <c r="B177" s="6"/>
      <c r="C177" s="6"/>
      <c r="P177" s="10"/>
      <c r="T177" s="7"/>
      <c r="U177" s="22"/>
      <c r="V177" s="22"/>
      <c r="X177" s="21"/>
      <c r="Y177" s="21"/>
      <c r="AA177" s="7"/>
      <c r="AF177" s="8"/>
      <c r="AH177" s="6"/>
      <c r="AI177" s="6"/>
    </row>
    <row r="178" spans="2:35" x14ac:dyDescent="0.25">
      <c r="B178" s="6"/>
      <c r="C178" s="6"/>
      <c r="P178" s="10"/>
      <c r="T178" s="7"/>
      <c r="U178" s="22"/>
      <c r="V178" s="22"/>
      <c r="X178" s="21"/>
      <c r="Y178" s="21"/>
      <c r="AA178" s="7"/>
      <c r="AF178" s="8"/>
      <c r="AH178" s="6"/>
      <c r="AI178" s="6"/>
    </row>
    <row r="179" spans="2:35" x14ac:dyDescent="0.25">
      <c r="B179" s="6"/>
      <c r="C179" s="6"/>
      <c r="P179" s="10"/>
      <c r="T179" s="7"/>
      <c r="U179" s="22"/>
      <c r="V179" s="22"/>
      <c r="X179" s="21"/>
      <c r="Y179" s="21"/>
      <c r="AA179" s="7"/>
      <c r="AF179" s="8"/>
      <c r="AH179" s="6"/>
      <c r="AI179" s="6"/>
    </row>
    <row r="180" spans="2:35" x14ac:dyDescent="0.25">
      <c r="B180" s="6"/>
      <c r="C180" s="6"/>
      <c r="P180" s="10"/>
      <c r="T180" s="7"/>
      <c r="U180" s="22"/>
      <c r="V180" s="22"/>
      <c r="X180" s="21"/>
      <c r="Y180" s="21"/>
      <c r="AA180" s="7"/>
      <c r="AF180" s="8"/>
      <c r="AH180" s="6"/>
      <c r="AI180" s="6"/>
    </row>
    <row r="181" spans="2:35" x14ac:dyDescent="0.25">
      <c r="B181" s="6"/>
      <c r="C181" s="6"/>
      <c r="P181" s="10"/>
      <c r="T181" s="7"/>
      <c r="U181" s="22"/>
      <c r="V181" s="22"/>
      <c r="X181" s="21"/>
      <c r="Y181" s="21"/>
      <c r="AA181" s="7"/>
      <c r="AF181" s="8"/>
      <c r="AH181" s="6"/>
      <c r="AI181" s="6"/>
    </row>
    <row r="182" spans="2:35" x14ac:dyDescent="0.25">
      <c r="B182" s="6"/>
      <c r="C182" s="6"/>
      <c r="P182" s="10"/>
      <c r="T182" s="7"/>
      <c r="U182" s="22"/>
      <c r="V182" s="22"/>
      <c r="X182" s="21"/>
      <c r="Y182" s="21"/>
      <c r="AA182" s="7"/>
      <c r="AF182" s="8"/>
      <c r="AH182" s="6"/>
      <c r="AI182" s="6"/>
    </row>
    <row r="183" spans="2:35" x14ac:dyDescent="0.25">
      <c r="B183" s="6"/>
      <c r="C183" s="6"/>
      <c r="P183" s="10"/>
      <c r="T183" s="7"/>
      <c r="U183" s="22"/>
      <c r="V183" s="22"/>
      <c r="X183" s="21"/>
      <c r="Y183" s="21"/>
      <c r="AA183" s="7"/>
      <c r="AF183" s="8"/>
      <c r="AH183" s="6"/>
      <c r="AI183" s="6"/>
    </row>
    <row r="184" spans="2:35" x14ac:dyDescent="0.25">
      <c r="B184" s="6"/>
      <c r="C184" s="6"/>
      <c r="P184" s="10"/>
      <c r="U184" s="22"/>
      <c r="V184" s="22"/>
      <c r="X184" s="21"/>
      <c r="Y184" s="21"/>
      <c r="AA184" s="7"/>
      <c r="AF184" s="8"/>
      <c r="AH184" s="6"/>
      <c r="AI184" s="6"/>
    </row>
    <row r="185" spans="2:35" x14ac:dyDescent="0.25">
      <c r="B185" s="6"/>
      <c r="C185" s="6"/>
      <c r="P185" s="10"/>
      <c r="V185" s="22"/>
      <c r="X185" s="21"/>
      <c r="Y185" s="21"/>
      <c r="AA185" s="7"/>
      <c r="AF185" s="8"/>
      <c r="AH185" s="6"/>
      <c r="AI185" s="6"/>
    </row>
    <row r="186" spans="2:35" x14ac:dyDescent="0.25">
      <c r="B186" s="6"/>
      <c r="C186" s="6"/>
      <c r="P186" s="10"/>
      <c r="V186" s="22"/>
      <c r="X186" s="21"/>
      <c r="Y186" s="21"/>
      <c r="AA186" s="7"/>
      <c r="AF186" s="8"/>
      <c r="AH186" s="6"/>
      <c r="AI186" s="6"/>
    </row>
    <row r="187" spans="2:35" x14ac:dyDescent="0.25">
      <c r="B187" s="6"/>
      <c r="C187" s="6"/>
      <c r="E187" s="7"/>
      <c r="F187" s="7"/>
      <c r="G187" s="7"/>
      <c r="H187" s="7"/>
      <c r="I187" s="7"/>
      <c r="J187" s="7"/>
      <c r="K187" s="7"/>
      <c r="P187" s="10"/>
      <c r="V187" s="22"/>
      <c r="X187" s="21"/>
      <c r="Y187" s="21"/>
      <c r="AA187" s="7"/>
      <c r="AF187" s="8"/>
      <c r="AH187" s="6"/>
      <c r="AI187" s="6"/>
    </row>
    <row r="188" spans="2:35" x14ac:dyDescent="0.25">
      <c r="B188" s="6"/>
      <c r="C188" s="6"/>
      <c r="P188" s="10"/>
      <c r="V188" s="22"/>
      <c r="X188" s="21"/>
      <c r="Y188" s="21"/>
      <c r="AA188" s="7"/>
      <c r="AF188" s="8"/>
      <c r="AH188" s="6"/>
      <c r="AI188" s="6"/>
    </row>
    <row r="189" spans="2:35" x14ac:dyDescent="0.25">
      <c r="B189" s="6"/>
      <c r="C189" s="6"/>
      <c r="P189" s="10"/>
      <c r="V189" s="22"/>
      <c r="X189" s="21"/>
      <c r="Y189" s="21"/>
      <c r="AA189" s="7"/>
      <c r="AF189" s="8"/>
      <c r="AH189" s="6"/>
      <c r="AI189" s="6"/>
    </row>
    <row r="190" spans="2:35" x14ac:dyDescent="0.25">
      <c r="B190" s="6"/>
      <c r="C190" s="6"/>
      <c r="E190" s="7"/>
      <c r="F190" s="7"/>
      <c r="G190" s="7"/>
      <c r="H190" s="7"/>
      <c r="I190" s="7"/>
      <c r="J190" s="7"/>
      <c r="K190" s="7"/>
      <c r="P190" s="10"/>
      <c r="V190" s="22"/>
      <c r="X190" s="21"/>
      <c r="Y190" s="21"/>
      <c r="AA190" s="7"/>
      <c r="AF190" s="8"/>
      <c r="AH190" s="6"/>
      <c r="AI190" s="6"/>
    </row>
    <row r="191" spans="2:35" x14ac:dyDescent="0.25">
      <c r="B191" s="6"/>
      <c r="C191" s="6"/>
      <c r="P191" s="10"/>
      <c r="V191" s="22"/>
      <c r="X191" s="21"/>
      <c r="Y191" s="21"/>
      <c r="AA191" s="7"/>
      <c r="AF191" s="8"/>
      <c r="AH191" s="6"/>
      <c r="AI191" s="6"/>
    </row>
    <row r="192" spans="2:35" x14ac:dyDescent="0.25">
      <c r="B192" s="6"/>
      <c r="C192" s="6"/>
      <c r="P192" s="10"/>
      <c r="V192" s="22"/>
      <c r="X192" s="21"/>
      <c r="Y192" s="21"/>
      <c r="AA192" s="7"/>
      <c r="AF192" s="8"/>
      <c r="AH192" s="6"/>
      <c r="AI192" s="6"/>
    </row>
    <row r="193" spans="2:35" x14ac:dyDescent="0.25">
      <c r="B193" s="6"/>
      <c r="C193" s="6"/>
      <c r="P193" s="10"/>
      <c r="V193" s="22"/>
      <c r="X193" s="21"/>
      <c r="Y193" s="21"/>
      <c r="AA193" s="7"/>
      <c r="AF193" s="8"/>
      <c r="AH193" s="6"/>
      <c r="AI193" s="6"/>
    </row>
    <row r="194" spans="2:35" x14ac:dyDescent="0.25">
      <c r="B194" s="6"/>
      <c r="C194" s="6"/>
      <c r="P194" s="10"/>
      <c r="V194" s="22"/>
      <c r="X194" s="21"/>
      <c r="Y194" s="21"/>
      <c r="AA194" s="7"/>
      <c r="AF194" s="8"/>
      <c r="AH194" s="6"/>
      <c r="AI194" s="6"/>
    </row>
    <row r="195" spans="2:35" x14ac:dyDescent="0.25">
      <c r="B195" s="6"/>
      <c r="C195" s="6"/>
      <c r="E195" s="7"/>
      <c r="F195" s="7"/>
      <c r="G195" s="7"/>
      <c r="H195" s="7"/>
      <c r="I195" s="7"/>
      <c r="J195" s="7"/>
      <c r="K195" s="7"/>
      <c r="P195" s="10"/>
      <c r="V195" s="22"/>
      <c r="X195" s="21"/>
      <c r="Y195" s="21"/>
      <c r="AA195" s="7"/>
      <c r="AF195" s="8"/>
      <c r="AH195" s="6"/>
      <c r="AI195" s="6"/>
    </row>
    <row r="196" spans="2:35" x14ac:dyDescent="0.25">
      <c r="B196" s="6"/>
      <c r="C196" s="6"/>
      <c r="E196" s="7"/>
      <c r="F196" s="7"/>
      <c r="G196" s="7"/>
      <c r="H196" s="7"/>
      <c r="I196" s="7"/>
      <c r="J196" s="7"/>
      <c r="K196" s="7"/>
      <c r="P196" s="10"/>
      <c r="V196" s="22"/>
      <c r="X196" s="21"/>
      <c r="Y196" s="21"/>
      <c r="AA196" s="7"/>
      <c r="AF196" s="8"/>
      <c r="AH196" s="6"/>
      <c r="AI196" s="6"/>
    </row>
    <row r="197" spans="2:35" x14ac:dyDescent="0.25">
      <c r="B197" s="6"/>
      <c r="C197" s="6"/>
      <c r="P197" s="10"/>
      <c r="V197" s="22"/>
      <c r="X197" s="21"/>
      <c r="Y197" s="21"/>
      <c r="AA197" s="7"/>
      <c r="AF197" s="8"/>
      <c r="AH197" s="6"/>
      <c r="AI197" s="6"/>
    </row>
    <row r="198" spans="2:35" x14ac:dyDescent="0.25">
      <c r="B198" s="6"/>
      <c r="C198" s="6"/>
      <c r="P198" s="10"/>
      <c r="V198" s="22"/>
      <c r="X198" s="21"/>
      <c r="Y198" s="21"/>
      <c r="AA198" s="7"/>
      <c r="AF198" s="8"/>
      <c r="AH198" s="6"/>
      <c r="AI198" s="6"/>
    </row>
    <row r="199" spans="2:35" x14ac:dyDescent="0.25">
      <c r="B199" s="6"/>
      <c r="C199" s="6"/>
      <c r="P199" s="10"/>
      <c r="V199" s="22"/>
      <c r="X199" s="21"/>
      <c r="Y199" s="21"/>
      <c r="AA199" s="7"/>
      <c r="AF199" s="8"/>
      <c r="AH199" s="6"/>
      <c r="AI199" s="6"/>
    </row>
    <row r="200" spans="2:35" x14ac:dyDescent="0.25">
      <c r="B200" s="6"/>
      <c r="C200" s="6"/>
      <c r="P200" s="10"/>
      <c r="V200" s="22"/>
      <c r="X200" s="21"/>
      <c r="Y200" s="21"/>
      <c r="AA200" s="7"/>
      <c r="AF200" s="8"/>
      <c r="AH200" s="6"/>
      <c r="AI200" s="6"/>
    </row>
    <row r="201" spans="2:35" x14ac:dyDescent="0.25">
      <c r="B201" s="6"/>
      <c r="C201" s="6"/>
      <c r="P201" s="10"/>
      <c r="V201" s="22"/>
      <c r="X201" s="21"/>
      <c r="Y201" s="21"/>
      <c r="AA201" s="7"/>
      <c r="AF201" s="8"/>
      <c r="AH201" s="6"/>
      <c r="AI201" s="6"/>
    </row>
    <row r="202" spans="2:35" x14ac:dyDescent="0.25">
      <c r="B202" s="6"/>
      <c r="C202" s="6"/>
      <c r="P202" s="10"/>
      <c r="V202" s="22"/>
      <c r="X202" s="21"/>
      <c r="Y202" s="21"/>
      <c r="AA202" s="7"/>
      <c r="AF202" s="8"/>
      <c r="AH202" s="6"/>
      <c r="AI202" s="6"/>
    </row>
    <row r="203" spans="2:35" x14ac:dyDescent="0.25">
      <c r="B203" s="6"/>
      <c r="C203" s="6"/>
      <c r="P203" s="10"/>
      <c r="V203" s="22"/>
      <c r="X203" s="21"/>
      <c r="Y203" s="21"/>
      <c r="AA203" s="7"/>
      <c r="AF203" s="8"/>
      <c r="AH203" s="6"/>
      <c r="AI203" s="6"/>
    </row>
    <row r="204" spans="2:35" x14ac:dyDescent="0.25">
      <c r="B204" s="6"/>
      <c r="C204" s="6"/>
      <c r="P204" s="10"/>
      <c r="V204" s="22"/>
      <c r="X204" s="21"/>
      <c r="Y204" s="21"/>
      <c r="AA204" s="7"/>
      <c r="AF204" s="8"/>
      <c r="AH204" s="6"/>
      <c r="AI204" s="6"/>
    </row>
    <row r="205" spans="2:35" x14ac:dyDescent="0.25">
      <c r="B205" s="6"/>
      <c r="C205" s="6"/>
      <c r="E205" s="7"/>
      <c r="F205" s="7"/>
      <c r="G205" s="7"/>
      <c r="H205" s="7"/>
      <c r="I205" s="7"/>
      <c r="J205" s="7"/>
      <c r="K205" s="7"/>
      <c r="P205" s="10"/>
      <c r="V205" s="22"/>
      <c r="X205" s="21"/>
      <c r="Y205" s="21"/>
      <c r="AA205" s="7"/>
      <c r="AF205" s="8"/>
      <c r="AH205" s="6"/>
      <c r="AI205" s="6"/>
    </row>
    <row r="206" spans="2:35" x14ac:dyDescent="0.25">
      <c r="B206" s="6"/>
      <c r="C206" s="6"/>
      <c r="E206" s="7"/>
      <c r="F206" s="7"/>
      <c r="G206" s="7"/>
      <c r="H206" s="7"/>
      <c r="I206" s="7"/>
      <c r="J206" s="7"/>
      <c r="K206" s="7"/>
      <c r="P206" s="10"/>
      <c r="V206" s="22"/>
      <c r="X206" s="21"/>
      <c r="Y206" s="21"/>
      <c r="AA206" s="7"/>
      <c r="AF206" s="8"/>
      <c r="AH206" s="6"/>
      <c r="AI206" s="6"/>
    </row>
    <row r="207" spans="2:35" x14ac:dyDescent="0.25">
      <c r="B207" s="6"/>
      <c r="C207" s="6"/>
      <c r="E207" s="7"/>
      <c r="F207" s="7"/>
      <c r="G207" s="7"/>
      <c r="H207" s="7"/>
      <c r="I207" s="7"/>
      <c r="J207" s="7"/>
      <c r="K207" s="7"/>
      <c r="P207" s="10"/>
      <c r="V207" s="22"/>
      <c r="X207" s="21"/>
      <c r="Y207" s="21"/>
      <c r="AA207" s="7"/>
      <c r="AF207" s="8"/>
      <c r="AH207" s="6"/>
      <c r="AI207" s="6"/>
    </row>
    <row r="208" spans="2:35" x14ac:dyDescent="0.25">
      <c r="B208" s="6"/>
      <c r="C208" s="6"/>
      <c r="P208" s="10"/>
      <c r="V208" s="22"/>
      <c r="X208" s="21"/>
      <c r="Y208" s="21"/>
      <c r="AA208" s="7"/>
      <c r="AF208" s="8"/>
      <c r="AH208" s="6"/>
      <c r="AI208" s="6"/>
    </row>
    <row r="209" spans="2:35" ht="15.75" customHeight="1" x14ac:dyDescent="0.25">
      <c r="B209" s="6"/>
      <c r="C209" s="6"/>
      <c r="P209" s="10"/>
      <c r="V209" s="22"/>
      <c r="X209" s="21"/>
      <c r="Y209" s="21"/>
      <c r="AA209" s="7"/>
      <c r="AF209" s="8"/>
      <c r="AH209" s="6"/>
      <c r="AI209" s="6"/>
    </row>
    <row r="210" spans="2:35" ht="15.75" customHeight="1" x14ac:dyDescent="0.25">
      <c r="B210" s="6"/>
      <c r="C210" s="6"/>
      <c r="P210" s="10"/>
      <c r="V210" s="22"/>
      <c r="X210" s="21"/>
      <c r="Y210" s="21"/>
      <c r="AA210" s="7"/>
      <c r="AF210" s="8"/>
      <c r="AH210" s="6"/>
      <c r="AI210" s="6"/>
    </row>
    <row r="211" spans="2:35" ht="15.75" customHeight="1" x14ac:dyDescent="0.25">
      <c r="B211" s="6"/>
      <c r="C211" s="6"/>
      <c r="P211" s="10"/>
      <c r="V211" s="22"/>
      <c r="X211" s="21"/>
      <c r="Y211" s="21"/>
      <c r="AA211" s="7"/>
      <c r="AF211" s="8"/>
      <c r="AH211" s="6"/>
      <c r="AI211" s="6"/>
    </row>
    <row r="212" spans="2:35" ht="15.75" customHeight="1" x14ac:dyDescent="0.25">
      <c r="B212" s="6"/>
      <c r="C212" s="6"/>
      <c r="E212" s="7"/>
      <c r="F212" s="7"/>
      <c r="G212" s="7"/>
      <c r="H212" s="7"/>
      <c r="I212" s="7"/>
      <c r="J212" s="7"/>
      <c r="K212" s="7"/>
      <c r="P212" s="10"/>
      <c r="V212" s="22"/>
      <c r="X212" s="21"/>
      <c r="Y212" s="21"/>
      <c r="AA212" s="7"/>
      <c r="AF212" s="8"/>
      <c r="AH212" s="6"/>
      <c r="AI212" s="6"/>
    </row>
    <row r="213" spans="2:35" ht="15.75" customHeight="1" x14ac:dyDescent="0.25">
      <c r="B213" s="6"/>
      <c r="C213" s="6"/>
      <c r="E213" s="7"/>
      <c r="F213" s="7"/>
      <c r="G213" s="7"/>
      <c r="H213" s="7"/>
      <c r="I213" s="7"/>
      <c r="J213" s="7"/>
      <c r="K213" s="7"/>
      <c r="P213" s="10"/>
      <c r="V213" s="22"/>
      <c r="X213" s="21"/>
      <c r="Y213" s="21"/>
      <c r="AA213" s="7"/>
      <c r="AF213" s="8"/>
      <c r="AH213" s="6"/>
      <c r="AI213" s="6"/>
    </row>
    <row r="214" spans="2:35" ht="15.75" customHeight="1" x14ac:dyDescent="0.25">
      <c r="B214" s="6"/>
      <c r="C214" s="6"/>
      <c r="P214" s="10"/>
      <c r="V214" s="22"/>
      <c r="X214" s="21"/>
      <c r="Y214" s="21"/>
      <c r="AA214" s="7"/>
      <c r="AF214" s="8"/>
      <c r="AH214" s="6"/>
      <c r="AI214" s="6"/>
    </row>
    <row r="215" spans="2:35" ht="15.75" customHeight="1" x14ac:dyDescent="0.25">
      <c r="B215" s="6"/>
      <c r="C215" s="6"/>
      <c r="P215" s="10"/>
      <c r="V215" s="22"/>
      <c r="X215" s="21"/>
      <c r="Y215" s="21"/>
      <c r="AA215" s="7"/>
      <c r="AF215" s="8"/>
      <c r="AH215" s="6"/>
      <c r="AI215" s="6"/>
    </row>
    <row r="216" spans="2:35" ht="15.75" customHeight="1" x14ac:dyDescent="0.25">
      <c r="B216" s="6"/>
      <c r="C216" s="6"/>
      <c r="P216" s="10"/>
      <c r="V216" s="22"/>
      <c r="X216" s="21"/>
      <c r="Y216" s="21"/>
      <c r="AA216" s="7"/>
      <c r="AF216" s="8"/>
      <c r="AH216" s="6"/>
      <c r="AI216" s="6"/>
    </row>
    <row r="217" spans="2:35" ht="15.75" customHeight="1" x14ac:dyDescent="0.25">
      <c r="B217" s="6"/>
      <c r="C217" s="6"/>
      <c r="P217" s="10"/>
      <c r="V217" s="22"/>
      <c r="X217" s="21"/>
      <c r="Y217" s="21"/>
      <c r="AA217" s="7"/>
      <c r="AF217" s="8"/>
      <c r="AH217" s="6"/>
      <c r="AI217" s="6"/>
    </row>
    <row r="218" spans="2:35" ht="15.75" customHeight="1" x14ac:dyDescent="0.25">
      <c r="B218" s="6"/>
      <c r="C218" s="6"/>
      <c r="P218" s="10"/>
      <c r="V218" s="22"/>
      <c r="X218" s="21"/>
      <c r="Y218" s="21"/>
      <c r="AA218" s="7"/>
      <c r="AF218" s="8"/>
      <c r="AH218" s="6"/>
      <c r="AI218" s="6"/>
    </row>
    <row r="219" spans="2:35" ht="15.75" customHeight="1" x14ac:dyDescent="0.25">
      <c r="B219" s="6"/>
      <c r="C219" s="6"/>
      <c r="P219" s="10"/>
      <c r="V219" s="22"/>
      <c r="X219" s="21"/>
      <c r="Y219" s="21"/>
      <c r="AA219" s="7"/>
      <c r="AF219" s="8"/>
      <c r="AH219" s="6"/>
      <c r="AI219" s="6"/>
    </row>
    <row r="220" spans="2:35" ht="15.75" customHeight="1" x14ac:dyDescent="0.25">
      <c r="B220" s="6"/>
      <c r="C220" s="6"/>
      <c r="P220" s="10"/>
      <c r="V220" s="22"/>
      <c r="X220" s="21"/>
      <c r="Y220" s="21"/>
      <c r="AA220" s="7"/>
      <c r="AF220" s="8"/>
      <c r="AH220" s="6"/>
      <c r="AI220" s="6"/>
    </row>
    <row r="221" spans="2:35" ht="15.75" customHeight="1" x14ac:dyDescent="0.25">
      <c r="B221" s="6"/>
      <c r="C221" s="6"/>
      <c r="P221" s="10"/>
      <c r="V221" s="22"/>
      <c r="X221" s="21"/>
      <c r="Y221" s="21"/>
      <c r="AA221" s="7"/>
      <c r="AF221" s="8"/>
      <c r="AH221" s="6"/>
      <c r="AI221" s="6"/>
    </row>
    <row r="222" spans="2:35" ht="15.75" customHeight="1" x14ac:dyDescent="0.25">
      <c r="B222" s="6"/>
      <c r="C222" s="6"/>
      <c r="P222" s="10"/>
      <c r="V222" s="22"/>
      <c r="X222" s="21"/>
      <c r="Y222" s="21"/>
      <c r="AA222" s="7"/>
      <c r="AF222" s="8"/>
      <c r="AH222" s="6"/>
      <c r="AI222" s="6"/>
    </row>
    <row r="223" spans="2:35" ht="15.75" customHeight="1" x14ac:dyDescent="0.25">
      <c r="B223" s="6"/>
      <c r="C223" s="6"/>
      <c r="E223" s="7"/>
      <c r="F223" s="7"/>
      <c r="G223" s="7"/>
      <c r="H223" s="7"/>
      <c r="I223" s="7"/>
      <c r="J223" s="7"/>
      <c r="K223" s="7"/>
      <c r="P223" s="10"/>
      <c r="V223" s="22"/>
      <c r="X223" s="21"/>
      <c r="Y223" s="21"/>
      <c r="AA223" s="7"/>
      <c r="AF223" s="8"/>
      <c r="AH223" s="6"/>
      <c r="AI223" s="6"/>
    </row>
    <row r="224" spans="2:35" x14ac:dyDescent="0.25">
      <c r="B224" s="6"/>
      <c r="C224" s="6"/>
      <c r="E224" s="7"/>
      <c r="F224" s="7"/>
      <c r="G224" s="7"/>
      <c r="H224" s="7"/>
      <c r="I224" s="7"/>
      <c r="J224" s="7"/>
      <c r="K224" s="7"/>
      <c r="P224" s="10"/>
      <c r="V224" s="22"/>
      <c r="X224" s="21"/>
      <c r="Y224" s="21"/>
      <c r="AA224" s="7"/>
      <c r="AF224" s="8"/>
      <c r="AH224" s="6"/>
      <c r="AI224" s="6"/>
    </row>
    <row r="225" spans="2:35" x14ac:dyDescent="0.25">
      <c r="B225" s="6"/>
      <c r="C225" s="6"/>
      <c r="P225" s="10"/>
      <c r="V225" s="22"/>
      <c r="X225" s="21"/>
      <c r="Y225" s="21"/>
      <c r="AA225" s="7"/>
      <c r="AF225" s="8"/>
      <c r="AH225" s="6"/>
      <c r="AI225" s="6"/>
    </row>
    <row r="226" spans="2:35" x14ac:dyDescent="0.25">
      <c r="B226" s="6"/>
      <c r="C226" s="6"/>
      <c r="P226" s="10"/>
      <c r="V226" s="22"/>
      <c r="X226" s="21"/>
      <c r="Y226" s="21"/>
      <c r="AA226" s="7"/>
      <c r="AF226" s="8"/>
      <c r="AH226" s="6"/>
      <c r="AI226" s="6"/>
    </row>
    <row r="227" spans="2:35" x14ac:dyDescent="0.25">
      <c r="B227" s="6"/>
      <c r="C227" s="6"/>
      <c r="E227" s="7"/>
      <c r="F227" s="7"/>
      <c r="G227" s="7"/>
      <c r="H227" s="7"/>
      <c r="I227" s="7"/>
      <c r="J227" s="7"/>
      <c r="K227" s="7"/>
      <c r="P227" s="10"/>
      <c r="V227" s="22"/>
      <c r="X227" s="21"/>
      <c r="Y227" s="21"/>
      <c r="AA227" s="7"/>
      <c r="AF227" s="8"/>
      <c r="AH227" s="6"/>
      <c r="AI227" s="6"/>
    </row>
    <row r="228" spans="2:35" x14ac:dyDescent="0.25">
      <c r="B228" s="6"/>
      <c r="C228" s="6"/>
      <c r="P228" s="10"/>
      <c r="V228" s="22"/>
      <c r="X228" s="21"/>
      <c r="Y228" s="21"/>
      <c r="AA228" s="7"/>
      <c r="AF228" s="8"/>
      <c r="AH228" s="6"/>
      <c r="AI228" s="6"/>
    </row>
    <row r="229" spans="2:35" x14ac:dyDescent="0.25">
      <c r="B229" s="6"/>
      <c r="C229" s="6"/>
      <c r="E229" s="7"/>
      <c r="F229" s="7"/>
      <c r="G229" s="7"/>
      <c r="H229" s="7"/>
      <c r="I229" s="7"/>
      <c r="J229" s="7"/>
      <c r="K229" s="7"/>
      <c r="P229" s="10"/>
      <c r="V229" s="22"/>
      <c r="X229" s="21"/>
      <c r="Y229" s="21"/>
      <c r="AA229" s="7"/>
      <c r="AF229" s="8"/>
      <c r="AH229" s="6"/>
      <c r="AI229" s="6"/>
    </row>
    <row r="230" spans="2:35" x14ac:dyDescent="0.25">
      <c r="B230" s="6"/>
      <c r="C230" s="6"/>
      <c r="P230" s="10"/>
      <c r="V230" s="22"/>
      <c r="X230" s="21"/>
      <c r="Y230" s="21"/>
      <c r="AA230" s="7"/>
      <c r="AF230" s="8"/>
      <c r="AH230" s="6"/>
      <c r="AI230" s="6"/>
    </row>
    <row r="231" spans="2:35" x14ac:dyDescent="0.25">
      <c r="B231" s="6"/>
      <c r="C231" s="6"/>
      <c r="E231" s="7"/>
      <c r="F231" s="7"/>
      <c r="G231" s="7"/>
      <c r="H231" s="7"/>
      <c r="I231" s="7"/>
      <c r="J231" s="7"/>
      <c r="K231" s="7"/>
      <c r="P231" s="10"/>
      <c r="V231" s="22"/>
      <c r="X231" s="21"/>
      <c r="Y231" s="21"/>
      <c r="AA231" s="7"/>
      <c r="AF231" s="8"/>
      <c r="AH231" s="6"/>
      <c r="AI231" s="6"/>
    </row>
    <row r="232" spans="2:35" x14ac:dyDescent="0.25">
      <c r="B232" s="6"/>
      <c r="C232" s="6"/>
      <c r="P232" s="10"/>
      <c r="V232" s="22"/>
      <c r="X232" s="21"/>
      <c r="Y232" s="21"/>
      <c r="AA232" s="7"/>
      <c r="AF232" s="8"/>
      <c r="AH232" s="6"/>
      <c r="AI232" s="6"/>
    </row>
    <row r="233" spans="2:35" x14ac:dyDescent="0.25">
      <c r="B233" s="6"/>
      <c r="C233" s="6"/>
      <c r="P233" s="10"/>
      <c r="V233" s="22"/>
      <c r="X233" s="21"/>
      <c r="Y233" s="21"/>
      <c r="AA233" s="7"/>
      <c r="AF233" s="8"/>
      <c r="AH233" s="6"/>
      <c r="AI233" s="6"/>
    </row>
    <row r="234" spans="2:35" x14ac:dyDescent="0.25">
      <c r="B234" s="6"/>
      <c r="C234" s="6"/>
      <c r="P234" s="10"/>
      <c r="V234" s="22"/>
      <c r="X234" s="21"/>
      <c r="Y234" s="21"/>
      <c r="AA234" s="7"/>
      <c r="AF234" s="8"/>
      <c r="AH234" s="6"/>
      <c r="AI234" s="6"/>
    </row>
    <row r="235" spans="2:35" x14ac:dyDescent="0.25">
      <c r="B235" s="6"/>
      <c r="C235" s="6"/>
      <c r="P235" s="10"/>
      <c r="V235" s="22"/>
      <c r="X235" s="21"/>
      <c r="Y235" s="21"/>
      <c r="AA235" s="7"/>
      <c r="AF235" s="8"/>
      <c r="AH235" s="6"/>
      <c r="AI235" s="6"/>
    </row>
    <row r="236" spans="2:35" x14ac:dyDescent="0.25">
      <c r="B236" s="6"/>
      <c r="C236" s="6"/>
      <c r="X236" s="21"/>
      <c r="Y236" s="21"/>
      <c r="AF236" s="8"/>
      <c r="AH236" s="6"/>
      <c r="AI236" s="6"/>
    </row>
    <row r="237" spans="2:35" x14ac:dyDescent="0.25">
      <c r="B237" s="6"/>
      <c r="C237" s="6"/>
      <c r="X237" s="21"/>
      <c r="Y237" s="21"/>
      <c r="AF237" s="8"/>
      <c r="AH237" s="6"/>
      <c r="AI237" s="6"/>
    </row>
    <row r="238" spans="2:35" x14ac:dyDescent="0.25">
      <c r="B238" s="6"/>
      <c r="C238" s="6"/>
      <c r="X238" s="21"/>
      <c r="Y238" s="21"/>
      <c r="AF238" s="8"/>
      <c r="AH238" s="6"/>
      <c r="AI238" s="6"/>
    </row>
    <row r="239" spans="2:35" x14ac:dyDescent="0.25">
      <c r="B239" s="6"/>
      <c r="C239" s="6"/>
      <c r="X239" s="21"/>
      <c r="Y239" s="21"/>
      <c r="AF239" s="8"/>
      <c r="AH239" s="6"/>
      <c r="AI239" s="6"/>
    </row>
    <row r="240" spans="2:35" x14ac:dyDescent="0.25">
      <c r="B240" s="6"/>
      <c r="C240" s="6"/>
      <c r="X240" s="21"/>
      <c r="Y240" s="21"/>
      <c r="AF240" s="8"/>
      <c r="AH240" s="6"/>
      <c r="AI240" s="6"/>
    </row>
    <row r="241" spans="2:35" x14ac:dyDescent="0.25">
      <c r="B241" s="6"/>
      <c r="C241" s="6"/>
      <c r="X241" s="21"/>
      <c r="Y241" s="21"/>
      <c r="AF241" s="8"/>
      <c r="AH241" s="6"/>
      <c r="AI241" s="6"/>
    </row>
    <row r="242" spans="2:35" x14ac:dyDescent="0.25">
      <c r="B242" s="6"/>
      <c r="C242" s="6"/>
      <c r="X242" s="21"/>
      <c r="Y242" s="21"/>
      <c r="AF242" s="8"/>
      <c r="AH242" s="6"/>
      <c r="AI242" s="6"/>
    </row>
    <row r="243" spans="2:35" x14ac:dyDescent="0.25">
      <c r="B243" s="6"/>
      <c r="C243" s="6"/>
      <c r="X243" s="21"/>
      <c r="Y243" s="21"/>
      <c r="AF243" s="8"/>
      <c r="AH243" s="6"/>
      <c r="AI243" s="6"/>
    </row>
    <row r="244" spans="2:35" x14ac:dyDescent="0.25">
      <c r="B244" s="6"/>
      <c r="C244" s="6"/>
      <c r="X244" s="21"/>
      <c r="Y244" s="21"/>
      <c r="AF244" s="8"/>
      <c r="AH244" s="6"/>
      <c r="AI244" s="6"/>
    </row>
    <row r="245" spans="2:35" x14ac:dyDescent="0.25">
      <c r="B245" s="6"/>
      <c r="C245" s="6"/>
      <c r="X245" s="21"/>
      <c r="Y245" s="21"/>
      <c r="AF245" s="8"/>
      <c r="AH245" s="6"/>
      <c r="AI245" s="6"/>
    </row>
    <row r="246" spans="2:35" x14ac:dyDescent="0.25">
      <c r="B246" s="6"/>
      <c r="C246" s="6"/>
      <c r="X246" s="21"/>
      <c r="Y246" s="21"/>
      <c r="AF246" s="8"/>
      <c r="AH246" s="6"/>
      <c r="AI246" s="6"/>
    </row>
    <row r="247" spans="2:35" x14ac:dyDescent="0.25">
      <c r="B247" s="6"/>
      <c r="C247" s="6"/>
      <c r="X247" s="21"/>
      <c r="Y247" s="21"/>
      <c r="AF247" s="8"/>
      <c r="AH247" s="6"/>
      <c r="AI247" s="6"/>
    </row>
    <row r="248" spans="2:35" x14ac:dyDescent="0.25">
      <c r="B248" s="6"/>
      <c r="C248" s="6"/>
      <c r="X248" s="21"/>
      <c r="Y248" s="21"/>
      <c r="AF248" s="8"/>
      <c r="AH248" s="6"/>
      <c r="AI248" s="6"/>
    </row>
    <row r="249" spans="2:35" x14ac:dyDescent="0.25">
      <c r="B249" s="6"/>
      <c r="C249" s="6"/>
      <c r="X249" s="21"/>
      <c r="Y249" s="21"/>
      <c r="AF249" s="8"/>
      <c r="AH249" s="6"/>
      <c r="AI249" s="6"/>
    </row>
    <row r="250" spans="2:35" x14ac:dyDescent="0.25">
      <c r="B250" s="6"/>
      <c r="C250" s="6"/>
      <c r="X250" s="21"/>
      <c r="Y250" s="21"/>
      <c r="AF250" s="8"/>
      <c r="AH250" s="6"/>
      <c r="AI250" s="6"/>
    </row>
    <row r="251" spans="2:35" x14ac:dyDescent="0.25">
      <c r="B251" s="6"/>
      <c r="C251" s="6"/>
      <c r="X251" s="21"/>
      <c r="Y251" s="21"/>
      <c r="AF251" s="8"/>
      <c r="AH251" s="6"/>
      <c r="AI251" s="6"/>
    </row>
    <row r="252" spans="2:35" x14ac:dyDescent="0.25">
      <c r="B252" s="6"/>
      <c r="C252" s="6"/>
      <c r="X252" s="21"/>
      <c r="Y252" s="21"/>
      <c r="AF252" s="8"/>
      <c r="AH252" s="6"/>
      <c r="AI252" s="6"/>
    </row>
    <row r="253" spans="2:35" x14ac:dyDescent="0.25">
      <c r="B253" s="6"/>
      <c r="C253" s="6"/>
      <c r="X253" s="21"/>
      <c r="Y253" s="21"/>
      <c r="AF253" s="8"/>
      <c r="AH253" s="6"/>
      <c r="AI253" s="6"/>
    </row>
    <row r="254" spans="2:35" x14ac:dyDescent="0.25">
      <c r="B254" s="6"/>
      <c r="C254" s="6"/>
      <c r="X254" s="21"/>
      <c r="Y254" s="21"/>
      <c r="AF254" s="8"/>
      <c r="AH254" s="6"/>
      <c r="AI254" s="6"/>
    </row>
    <row r="255" spans="2:35" x14ac:dyDescent="0.25">
      <c r="B255" s="6"/>
      <c r="C255" s="6"/>
      <c r="AH255" s="6"/>
      <c r="AI255" s="6"/>
    </row>
    <row r="256" spans="2:35" x14ac:dyDescent="0.25">
      <c r="B256" s="6"/>
      <c r="C256" s="6"/>
    </row>
    <row r="257" spans="2:3" x14ac:dyDescent="0.25">
      <c r="B257" s="6"/>
      <c r="C257" s="6"/>
    </row>
    <row r="258" spans="2:3" x14ac:dyDescent="0.25">
      <c r="B258" s="6"/>
      <c r="C258" s="6"/>
    </row>
    <row r="259" spans="2:3" x14ac:dyDescent="0.25">
      <c r="B259" s="6"/>
      <c r="C259" s="6"/>
    </row>
    <row r="260" spans="2:3" x14ac:dyDescent="0.25">
      <c r="B260" s="6"/>
      <c r="C260" s="6"/>
    </row>
    <row r="261" spans="2:3" x14ac:dyDescent="0.25">
      <c r="B261" s="6"/>
      <c r="C261" s="6"/>
    </row>
    <row r="262" spans="2:3" x14ac:dyDescent="0.25">
      <c r="B262" s="6"/>
      <c r="C262" s="6"/>
    </row>
    <row r="263" spans="2:3" x14ac:dyDescent="0.25">
      <c r="B263" s="6"/>
      <c r="C263" s="6"/>
    </row>
    <row r="264" spans="2:3" x14ac:dyDescent="0.25">
      <c r="B264" s="6"/>
      <c r="C264" s="6"/>
    </row>
    <row r="265" spans="2:3" x14ac:dyDescent="0.25">
      <c r="B265" s="6"/>
      <c r="C265" s="6"/>
    </row>
    <row r="266" spans="2:3" x14ac:dyDescent="0.25">
      <c r="B266" s="6"/>
      <c r="C266" s="6"/>
    </row>
    <row r="267" spans="2:3" x14ac:dyDescent="0.25">
      <c r="B267" s="6"/>
      <c r="C267" s="6"/>
    </row>
    <row r="268" spans="2:3" x14ac:dyDescent="0.25">
      <c r="B268" s="6"/>
      <c r="C268" s="6"/>
    </row>
    <row r="269" spans="2:3" x14ac:dyDescent="0.25">
      <c r="B269" s="6"/>
      <c r="C269" s="6"/>
    </row>
    <row r="270" spans="2:3" x14ac:dyDescent="0.25">
      <c r="B270" s="6"/>
      <c r="C270" s="6"/>
    </row>
    <row r="271" spans="2:3" x14ac:dyDescent="0.25">
      <c r="B271" s="6"/>
      <c r="C271" s="6"/>
    </row>
    <row r="272" spans="2:3" x14ac:dyDescent="0.25">
      <c r="B272" s="6"/>
      <c r="C272" s="6"/>
    </row>
    <row r="273" spans="2:3" x14ac:dyDescent="0.25">
      <c r="B273" s="6"/>
      <c r="C273" s="6"/>
    </row>
    <row r="274" spans="2:3" x14ac:dyDescent="0.25">
      <c r="B274" s="6"/>
      <c r="C274" s="6"/>
    </row>
    <row r="275" spans="2:3" x14ac:dyDescent="0.25">
      <c r="B275" s="6"/>
      <c r="C275" s="6"/>
    </row>
    <row r="276" spans="2:3" x14ac:dyDescent="0.25">
      <c r="B276" s="6"/>
      <c r="C276" s="6"/>
    </row>
    <row r="277" spans="2:3" x14ac:dyDescent="0.25">
      <c r="B277" s="6"/>
      <c r="C277" s="6"/>
    </row>
    <row r="278" spans="2:3" x14ac:dyDescent="0.25">
      <c r="B278" s="6"/>
      <c r="C278" s="6"/>
    </row>
    <row r="279" spans="2:3" x14ac:dyDescent="0.25">
      <c r="B279" s="6"/>
      <c r="C279" s="6"/>
    </row>
    <row r="280" spans="2:3" x14ac:dyDescent="0.25">
      <c r="B280" s="6"/>
      <c r="C280" s="6"/>
    </row>
    <row r="281" spans="2:3" x14ac:dyDescent="0.25">
      <c r="B281" s="6"/>
      <c r="C281" s="6"/>
    </row>
    <row r="282" spans="2:3" x14ac:dyDescent="0.25">
      <c r="B282" s="6"/>
      <c r="C282" s="6"/>
    </row>
    <row r="283" spans="2:3" x14ac:dyDescent="0.25">
      <c r="B283" s="6"/>
      <c r="C283" s="6"/>
    </row>
    <row r="284" spans="2:3" x14ac:dyDescent="0.25">
      <c r="B284" s="6"/>
      <c r="C284" s="6"/>
    </row>
    <row r="285" spans="2:3" x14ac:dyDescent="0.25">
      <c r="B285" s="6"/>
      <c r="C285" s="6"/>
    </row>
    <row r="286" spans="2:3" x14ac:dyDescent="0.25">
      <c r="B286" s="6"/>
      <c r="C286" s="6"/>
    </row>
    <row r="287" spans="2:3" x14ac:dyDescent="0.25">
      <c r="B287" s="6"/>
      <c r="C287" s="6"/>
    </row>
    <row r="288" spans="2:3" x14ac:dyDescent="0.25">
      <c r="B288" s="6"/>
      <c r="C288" s="6"/>
    </row>
    <row r="289" spans="2:3" x14ac:dyDescent="0.25">
      <c r="B289" s="6"/>
      <c r="C289" s="6"/>
    </row>
    <row r="290" spans="2:3" x14ac:dyDescent="0.25">
      <c r="B290" s="6"/>
      <c r="C290" s="6"/>
    </row>
    <row r="291" spans="2:3" x14ac:dyDescent="0.25">
      <c r="B291" s="6"/>
      <c r="C291" s="6"/>
    </row>
    <row r="292" spans="2:3" x14ac:dyDescent="0.25">
      <c r="B292" s="6"/>
      <c r="C292" s="6"/>
    </row>
    <row r="293" spans="2:3" x14ac:dyDescent="0.25">
      <c r="B293" s="6"/>
      <c r="C293" s="6"/>
    </row>
    <row r="294" spans="2:3" x14ac:dyDescent="0.25">
      <c r="B294" s="6"/>
      <c r="C294" s="6"/>
    </row>
    <row r="295" spans="2:3" x14ac:dyDescent="0.25">
      <c r="B295" s="6"/>
      <c r="C295" s="6"/>
    </row>
    <row r="296" spans="2:3" x14ac:dyDescent="0.25">
      <c r="B296" s="6"/>
      <c r="C296" s="6"/>
    </row>
    <row r="297" spans="2:3" x14ac:dyDescent="0.25">
      <c r="B297" s="6"/>
      <c r="C297" s="6"/>
    </row>
    <row r="298" spans="2:3" x14ac:dyDescent="0.25">
      <c r="B298" s="6"/>
      <c r="C298" s="6"/>
    </row>
    <row r="299" spans="2:3" x14ac:dyDescent="0.25">
      <c r="B299" s="6"/>
      <c r="C299" s="6"/>
    </row>
    <row r="300" spans="2:3" x14ac:dyDescent="0.25">
      <c r="B300" s="6"/>
      <c r="C300" s="6"/>
    </row>
    <row r="301" spans="2:3" x14ac:dyDescent="0.25">
      <c r="B301" s="6"/>
      <c r="C301" s="6"/>
    </row>
    <row r="302" spans="2:3" x14ac:dyDescent="0.25">
      <c r="B302" s="6"/>
      <c r="C302" s="6"/>
    </row>
    <row r="303" spans="2:3" x14ac:dyDescent="0.25">
      <c r="B303" s="6"/>
      <c r="C303" s="6"/>
    </row>
    <row r="304" spans="2:3" x14ac:dyDescent="0.25">
      <c r="B304" s="6"/>
      <c r="C304" s="6"/>
    </row>
    <row r="305" spans="2:3" x14ac:dyDescent="0.25">
      <c r="B305" s="6"/>
      <c r="C305" s="6"/>
    </row>
    <row r="306" spans="2:3" x14ac:dyDescent="0.25">
      <c r="B306" s="6"/>
      <c r="C306" s="6"/>
    </row>
    <row r="307" spans="2:3" x14ac:dyDescent="0.25">
      <c r="B307" s="6"/>
      <c r="C307" s="6"/>
    </row>
    <row r="308" spans="2:3" x14ac:dyDescent="0.25">
      <c r="B308" s="6"/>
      <c r="C308" s="6"/>
    </row>
    <row r="309" spans="2:3" x14ac:dyDescent="0.25">
      <c r="B309" s="6"/>
      <c r="C309" s="6"/>
    </row>
    <row r="310" spans="2:3" x14ac:dyDescent="0.25">
      <c r="B310" s="6"/>
      <c r="C310" s="6"/>
    </row>
    <row r="311" spans="2:3" x14ac:dyDescent="0.25">
      <c r="B311" s="6"/>
      <c r="C311" s="6"/>
    </row>
    <row r="312" spans="2:3" x14ac:dyDescent="0.25">
      <c r="B312" s="6"/>
      <c r="C312" s="6"/>
    </row>
    <row r="313" spans="2:3" x14ac:dyDescent="0.25">
      <c r="B313" s="6"/>
      <c r="C313" s="6"/>
    </row>
    <row r="314" spans="2:3" x14ac:dyDescent="0.25">
      <c r="B314" s="6"/>
      <c r="C314" s="6"/>
    </row>
    <row r="315" spans="2:3" x14ac:dyDescent="0.25">
      <c r="B315" s="6"/>
      <c r="C315" s="6"/>
    </row>
    <row r="316" spans="2:3" x14ac:dyDescent="0.25">
      <c r="B316" s="6"/>
      <c r="C316" s="6"/>
    </row>
    <row r="317" spans="2:3" x14ac:dyDescent="0.25">
      <c r="B317" s="6"/>
      <c r="C317" s="6"/>
    </row>
    <row r="318" spans="2:3" x14ac:dyDescent="0.25">
      <c r="B318" s="6"/>
      <c r="C318" s="6"/>
    </row>
    <row r="319" spans="2:3" x14ac:dyDescent="0.25">
      <c r="B319" s="6"/>
      <c r="C319" s="6"/>
    </row>
    <row r="320" spans="2:3" x14ac:dyDescent="0.25">
      <c r="B320" s="6"/>
      <c r="C320" s="6"/>
    </row>
    <row r="321" spans="2:3" x14ac:dyDescent="0.25">
      <c r="B321" s="6"/>
      <c r="C321" s="6"/>
    </row>
    <row r="322" spans="2:3" x14ac:dyDescent="0.25">
      <c r="B322" s="6"/>
      <c r="C322" s="6"/>
    </row>
    <row r="323" spans="2:3" x14ac:dyDescent="0.25">
      <c r="B323" s="6"/>
      <c r="C323" s="6"/>
    </row>
    <row r="324" spans="2:3" x14ac:dyDescent="0.25">
      <c r="B324" s="6"/>
      <c r="C324" s="6"/>
    </row>
    <row r="325" spans="2:3" x14ac:dyDescent="0.25">
      <c r="B325" s="6"/>
      <c r="C325" s="6"/>
    </row>
    <row r="326" spans="2:3" x14ac:dyDescent="0.25">
      <c r="B326" s="6"/>
      <c r="C326" s="6"/>
    </row>
    <row r="327" spans="2:3" x14ac:dyDescent="0.25">
      <c r="B327" s="6"/>
      <c r="C327" s="6"/>
    </row>
    <row r="328" spans="2:3" x14ac:dyDescent="0.25">
      <c r="B328" s="6"/>
      <c r="C328" s="6"/>
    </row>
    <row r="329" spans="2:3" x14ac:dyDescent="0.25">
      <c r="B329" s="6"/>
      <c r="C329" s="6"/>
    </row>
    <row r="330" spans="2:3" x14ac:dyDescent="0.25">
      <c r="B330" s="6"/>
      <c r="C330" s="6"/>
    </row>
    <row r="331" spans="2:3" x14ac:dyDescent="0.25">
      <c r="B331" s="6"/>
      <c r="C331" s="6"/>
    </row>
    <row r="332" spans="2:3" x14ac:dyDescent="0.25">
      <c r="B332" s="6"/>
      <c r="C332" s="6"/>
    </row>
    <row r="333" spans="2:3" x14ac:dyDescent="0.25">
      <c r="B333" s="6"/>
      <c r="C333" s="6"/>
    </row>
    <row r="334" spans="2:3" x14ac:dyDescent="0.25">
      <c r="B334" s="6"/>
      <c r="C334" s="6"/>
    </row>
    <row r="335" spans="2:3" x14ac:dyDescent="0.25">
      <c r="B335" s="6"/>
      <c r="C335" s="6"/>
    </row>
    <row r="336" spans="2:3" x14ac:dyDescent="0.25">
      <c r="B336" s="6"/>
      <c r="C336" s="6"/>
    </row>
    <row r="337" spans="2:3" x14ac:dyDescent="0.25">
      <c r="B337" s="6"/>
      <c r="C337" s="6"/>
    </row>
    <row r="338" spans="2:3" x14ac:dyDescent="0.25">
      <c r="B338" s="6"/>
      <c r="C338" s="6"/>
    </row>
    <row r="339" spans="2:3" x14ac:dyDescent="0.25">
      <c r="B339" s="6"/>
      <c r="C339" s="6"/>
    </row>
    <row r="340" spans="2:3" x14ac:dyDescent="0.25">
      <c r="B340" s="6"/>
      <c r="C340" s="6"/>
    </row>
    <row r="341" spans="2:3" x14ac:dyDescent="0.25">
      <c r="B341" s="6"/>
      <c r="C341" s="6"/>
    </row>
    <row r="342" spans="2:3" x14ac:dyDescent="0.25">
      <c r="B342" s="6"/>
      <c r="C342" s="6"/>
    </row>
    <row r="343" spans="2:3" x14ac:dyDescent="0.25">
      <c r="B343" s="6"/>
      <c r="C343" s="6"/>
    </row>
    <row r="344" spans="2:3" x14ac:dyDescent="0.25">
      <c r="B344" s="6"/>
      <c r="C344" s="6"/>
    </row>
    <row r="345" spans="2:3" x14ac:dyDescent="0.25">
      <c r="B345" s="6"/>
      <c r="C345" s="6"/>
    </row>
    <row r="346" spans="2:3" x14ac:dyDescent="0.25">
      <c r="B346" s="6"/>
      <c r="C346" s="6"/>
    </row>
    <row r="347" spans="2:3" x14ac:dyDescent="0.25">
      <c r="B347" s="6"/>
      <c r="C347" s="6"/>
    </row>
    <row r="348" spans="2:3" x14ac:dyDescent="0.25">
      <c r="B348" s="6"/>
      <c r="C348" s="6"/>
    </row>
    <row r="349" spans="2:3" x14ac:dyDescent="0.25">
      <c r="B349" s="6"/>
      <c r="C349" s="6"/>
    </row>
    <row r="350" spans="2:3" x14ac:dyDescent="0.25">
      <c r="B350" s="6"/>
      <c r="C350" s="6"/>
    </row>
    <row r="351" spans="2:3" x14ac:dyDescent="0.25">
      <c r="B351" s="6"/>
      <c r="C351" s="6"/>
    </row>
    <row r="352" spans="2:3" x14ac:dyDescent="0.25">
      <c r="B352" s="6"/>
      <c r="C352" s="6"/>
    </row>
    <row r="353" spans="2:3" x14ac:dyDescent="0.25">
      <c r="B353" s="6"/>
      <c r="C353" s="6"/>
    </row>
    <row r="354" spans="2:3" x14ac:dyDescent="0.25">
      <c r="B354" s="6"/>
      <c r="C354" s="6"/>
    </row>
    <row r="355" spans="2:3" x14ac:dyDescent="0.25">
      <c r="B355" s="6"/>
      <c r="C355" s="6"/>
    </row>
    <row r="356" spans="2:3" x14ac:dyDescent="0.25">
      <c r="B356" s="6"/>
      <c r="C356" s="6"/>
    </row>
    <row r="357" spans="2:3" x14ac:dyDescent="0.25">
      <c r="B357" s="6"/>
      <c r="C357" s="6"/>
    </row>
    <row r="358" spans="2:3" x14ac:dyDescent="0.25">
      <c r="B358" s="6"/>
      <c r="C358" s="6"/>
    </row>
    <row r="359" spans="2:3" x14ac:dyDescent="0.25">
      <c r="B359" s="6"/>
      <c r="C359" s="6"/>
    </row>
    <row r="360" spans="2:3" x14ac:dyDescent="0.25">
      <c r="B360" s="6"/>
      <c r="C360" s="6"/>
    </row>
    <row r="361" spans="2:3" x14ac:dyDescent="0.25">
      <c r="B361" s="6"/>
      <c r="C361" s="6"/>
    </row>
    <row r="362" spans="2:3" x14ac:dyDescent="0.25">
      <c r="B362" s="6"/>
      <c r="C362" s="6"/>
    </row>
    <row r="363" spans="2:3" x14ac:dyDescent="0.25">
      <c r="B363" s="6"/>
      <c r="C363" s="6"/>
    </row>
    <row r="364" spans="2:3" x14ac:dyDescent="0.25">
      <c r="B364" s="6"/>
      <c r="C364" s="6"/>
    </row>
    <row r="365" spans="2:3" x14ac:dyDescent="0.25">
      <c r="B365" s="6"/>
      <c r="C365" s="6"/>
    </row>
    <row r="366" spans="2:3" x14ac:dyDescent="0.25">
      <c r="B366" s="6"/>
      <c r="C366" s="6"/>
    </row>
    <row r="367" spans="2:3" x14ac:dyDescent="0.25">
      <c r="B367" s="6"/>
      <c r="C367" s="6"/>
    </row>
    <row r="368" spans="2:3" x14ac:dyDescent="0.25">
      <c r="B368" s="6"/>
      <c r="C368" s="6"/>
    </row>
    <row r="369" spans="2:3" x14ac:dyDescent="0.25">
      <c r="B369" s="6"/>
      <c r="C369" s="6"/>
    </row>
    <row r="370" spans="2:3" x14ac:dyDescent="0.25">
      <c r="B370" s="6"/>
      <c r="C370" s="6"/>
    </row>
    <row r="371" spans="2:3" x14ac:dyDescent="0.25">
      <c r="B371" s="6"/>
      <c r="C371" s="6"/>
    </row>
    <row r="372" spans="2:3" x14ac:dyDescent="0.25">
      <c r="B372" s="6"/>
      <c r="C372" s="6"/>
    </row>
    <row r="373" spans="2:3" x14ac:dyDescent="0.25">
      <c r="B373" s="6"/>
      <c r="C373" s="6"/>
    </row>
    <row r="374" spans="2:3" x14ac:dyDescent="0.25">
      <c r="B374" s="6"/>
      <c r="C374" s="6"/>
    </row>
    <row r="375" spans="2:3" x14ac:dyDescent="0.25">
      <c r="B375" s="6"/>
      <c r="C375" s="6"/>
    </row>
    <row r="376" spans="2:3" x14ac:dyDescent="0.25">
      <c r="B376" s="6"/>
      <c r="C376" s="6"/>
    </row>
    <row r="377" spans="2:3" x14ac:dyDescent="0.25">
      <c r="B377" s="6"/>
      <c r="C377" s="6"/>
    </row>
    <row r="378" spans="2:3" x14ac:dyDescent="0.25">
      <c r="B378" s="6"/>
      <c r="C378" s="6"/>
    </row>
    <row r="379" spans="2:3" x14ac:dyDescent="0.25">
      <c r="B379" s="6"/>
      <c r="C379" s="6"/>
    </row>
    <row r="380" spans="2:3" x14ac:dyDescent="0.25">
      <c r="B380" s="6"/>
      <c r="C380" s="6"/>
    </row>
    <row r="381" spans="2:3" x14ac:dyDescent="0.25">
      <c r="B381" s="6"/>
      <c r="C381" s="6"/>
    </row>
    <row r="382" spans="2:3" x14ac:dyDescent="0.25">
      <c r="B382" s="6"/>
      <c r="C382" s="6"/>
    </row>
    <row r="383" spans="2:3" x14ac:dyDescent="0.25">
      <c r="B383" s="6"/>
      <c r="C383" s="6"/>
    </row>
    <row r="384" spans="2:3" x14ac:dyDescent="0.25">
      <c r="B384" s="6"/>
      <c r="C384" s="6"/>
    </row>
    <row r="385" spans="2:3" x14ac:dyDescent="0.25">
      <c r="B385" s="6"/>
      <c r="C385" s="6"/>
    </row>
    <row r="386" spans="2:3" x14ac:dyDescent="0.25">
      <c r="B386" s="6"/>
      <c r="C386" s="6"/>
    </row>
    <row r="387" spans="2:3" x14ac:dyDescent="0.25">
      <c r="B387" s="6"/>
      <c r="C387" s="6"/>
    </row>
    <row r="388" spans="2:3" x14ac:dyDescent="0.25">
      <c r="B388" s="6"/>
      <c r="C388" s="6"/>
    </row>
    <row r="389" spans="2:3" x14ac:dyDescent="0.25">
      <c r="B389" s="6"/>
      <c r="C389" s="6"/>
    </row>
    <row r="390" spans="2:3" x14ac:dyDescent="0.25">
      <c r="B390" s="6"/>
      <c r="C390" s="6"/>
    </row>
    <row r="391" spans="2:3" x14ac:dyDescent="0.25">
      <c r="B391" s="6"/>
      <c r="C391" s="6"/>
    </row>
    <row r="392" spans="2:3" x14ac:dyDescent="0.25">
      <c r="B392" s="6"/>
      <c r="C392" s="6"/>
    </row>
    <row r="393" spans="2:3" x14ac:dyDescent="0.25">
      <c r="B393" s="6"/>
      <c r="C393" s="6"/>
    </row>
    <row r="394" spans="2:3" x14ac:dyDescent="0.25">
      <c r="B394" s="6"/>
      <c r="C394" s="6"/>
    </row>
    <row r="395" spans="2:3" x14ac:dyDescent="0.25">
      <c r="B395" s="6"/>
      <c r="C395" s="6"/>
    </row>
    <row r="396" spans="2:3" x14ac:dyDescent="0.25">
      <c r="B396" s="6"/>
      <c r="C396" s="6"/>
    </row>
    <row r="397" spans="2:3" x14ac:dyDescent="0.25">
      <c r="B397" s="6"/>
      <c r="C397" s="6"/>
    </row>
    <row r="398" spans="2:3" x14ac:dyDescent="0.25">
      <c r="B398" s="6"/>
      <c r="C398" s="6"/>
    </row>
    <row r="399" spans="2:3" x14ac:dyDescent="0.25">
      <c r="B399" s="6"/>
      <c r="C399" s="6"/>
    </row>
    <row r="400" spans="2:3" x14ac:dyDescent="0.25">
      <c r="B400" s="6"/>
      <c r="C400" s="6"/>
    </row>
    <row r="401" spans="2:3" x14ac:dyDescent="0.25">
      <c r="B401" s="6"/>
      <c r="C401" s="6"/>
    </row>
    <row r="402" spans="2:3" x14ac:dyDescent="0.25">
      <c r="B402" s="6"/>
      <c r="C402" s="6"/>
    </row>
    <row r="403" spans="2:3" x14ac:dyDescent="0.25">
      <c r="B403" s="6"/>
      <c r="C403" s="6"/>
    </row>
    <row r="404" spans="2:3" x14ac:dyDescent="0.25">
      <c r="B404" s="6"/>
      <c r="C404" s="6"/>
    </row>
    <row r="405" spans="2:3" x14ac:dyDescent="0.25">
      <c r="B405" s="6"/>
      <c r="C405" s="6"/>
    </row>
    <row r="406" spans="2:3" x14ac:dyDescent="0.25">
      <c r="B406" s="6"/>
      <c r="C406" s="6"/>
    </row>
    <row r="407" spans="2:3" x14ac:dyDescent="0.25">
      <c r="B407" s="6"/>
      <c r="C407" s="6"/>
    </row>
    <row r="408" spans="2:3" x14ac:dyDescent="0.25">
      <c r="B408" s="6"/>
      <c r="C408" s="6"/>
    </row>
    <row r="409" spans="2:3" x14ac:dyDescent="0.25">
      <c r="B409" s="6"/>
      <c r="C409" s="6"/>
    </row>
    <row r="410" spans="2:3" x14ac:dyDescent="0.25">
      <c r="B410" s="6"/>
      <c r="C410" s="6"/>
    </row>
    <row r="411" spans="2:3" x14ac:dyDescent="0.25">
      <c r="B411" s="6"/>
      <c r="C411" s="6"/>
    </row>
    <row r="412" spans="2:3" x14ac:dyDescent="0.25">
      <c r="B412" s="6"/>
      <c r="C412" s="6"/>
    </row>
    <row r="413" spans="2:3" x14ac:dyDescent="0.25">
      <c r="B413" s="6"/>
      <c r="C413" s="6"/>
    </row>
    <row r="414" spans="2:3" x14ac:dyDescent="0.25">
      <c r="B414" s="6"/>
      <c r="C414" s="6"/>
    </row>
    <row r="415" spans="2:3" x14ac:dyDescent="0.25">
      <c r="B415" s="6"/>
      <c r="C415" s="6"/>
    </row>
    <row r="416" spans="2:3" x14ac:dyDescent="0.25">
      <c r="B416" s="6"/>
      <c r="C416" s="6"/>
    </row>
    <row r="417" spans="2:3" x14ac:dyDescent="0.25">
      <c r="B417" s="6"/>
      <c r="C417" s="6"/>
    </row>
    <row r="418" spans="2:3" x14ac:dyDescent="0.25">
      <c r="B418" s="6"/>
      <c r="C418" s="6"/>
    </row>
    <row r="419" spans="2:3" x14ac:dyDescent="0.25">
      <c r="B419" s="6"/>
      <c r="C419" s="6"/>
    </row>
    <row r="420" spans="2:3" x14ac:dyDescent="0.25">
      <c r="B420" s="6"/>
      <c r="C420" s="6"/>
    </row>
    <row r="421" spans="2:3" x14ac:dyDescent="0.25">
      <c r="B421" s="6"/>
      <c r="C421" s="6"/>
    </row>
    <row r="422" spans="2:3" x14ac:dyDescent="0.25">
      <c r="B422" s="6"/>
      <c r="C422" s="6"/>
    </row>
    <row r="423" spans="2:3" x14ac:dyDescent="0.25">
      <c r="B423" s="6"/>
      <c r="C423" s="6"/>
    </row>
    <row r="424" spans="2:3" x14ac:dyDescent="0.25">
      <c r="B424" s="6"/>
      <c r="C424" s="6"/>
    </row>
    <row r="425" spans="2:3" x14ac:dyDescent="0.25">
      <c r="B425" s="6"/>
      <c r="C425" s="6"/>
    </row>
    <row r="426" spans="2:3" x14ac:dyDescent="0.25">
      <c r="B426" s="6"/>
      <c r="C426" s="6"/>
    </row>
    <row r="427" spans="2:3" x14ac:dyDescent="0.25">
      <c r="B427" s="6"/>
      <c r="C427" s="6"/>
    </row>
    <row r="428" spans="2:3" x14ac:dyDescent="0.25">
      <c r="B428" s="6"/>
      <c r="C428" s="6"/>
    </row>
    <row r="429" spans="2:3" x14ac:dyDescent="0.25">
      <c r="B429" s="6"/>
      <c r="C429" s="6"/>
    </row>
    <row r="430" spans="2:3" x14ac:dyDescent="0.25">
      <c r="B430" s="6"/>
      <c r="C430" s="6"/>
    </row>
    <row r="431" spans="2:3" x14ac:dyDescent="0.25">
      <c r="B431" s="6"/>
      <c r="C431" s="6"/>
    </row>
    <row r="432" spans="2:3" x14ac:dyDescent="0.25">
      <c r="B432" s="6"/>
      <c r="C432" s="6"/>
    </row>
    <row r="433" spans="2:3" x14ac:dyDescent="0.25">
      <c r="B433" s="6"/>
      <c r="C433" s="6"/>
    </row>
    <row r="434" spans="2:3" x14ac:dyDescent="0.25">
      <c r="B434" s="6"/>
      <c r="C434" s="6"/>
    </row>
    <row r="435" spans="2:3" x14ac:dyDescent="0.25">
      <c r="B435" s="6"/>
      <c r="C435" s="6"/>
    </row>
    <row r="436" spans="2:3" x14ac:dyDescent="0.25">
      <c r="B436" s="6"/>
      <c r="C436" s="6"/>
    </row>
    <row r="437" spans="2:3" x14ac:dyDescent="0.25">
      <c r="B437" s="6"/>
      <c r="C437" s="6"/>
    </row>
    <row r="438" spans="2:3" x14ac:dyDescent="0.25">
      <c r="B438" s="6"/>
      <c r="C438" s="6"/>
    </row>
    <row r="439" spans="2:3" x14ac:dyDescent="0.25">
      <c r="B439" s="6"/>
      <c r="C439" s="6"/>
    </row>
    <row r="440" spans="2:3" x14ac:dyDescent="0.25">
      <c r="B440" s="6"/>
      <c r="C440" s="6"/>
    </row>
    <row r="441" spans="2:3" x14ac:dyDescent="0.25">
      <c r="B441" s="6"/>
      <c r="C441" s="6"/>
    </row>
    <row r="442" spans="2:3" x14ac:dyDescent="0.25">
      <c r="B442" s="6"/>
      <c r="C442" s="6"/>
    </row>
    <row r="443" spans="2:3" x14ac:dyDescent="0.25">
      <c r="B443" s="6"/>
      <c r="C443" s="6"/>
    </row>
    <row r="444" spans="2:3" x14ac:dyDescent="0.25">
      <c r="B444" s="6"/>
      <c r="C444" s="6"/>
    </row>
    <row r="445" spans="2:3" x14ac:dyDescent="0.25">
      <c r="B445" s="6"/>
      <c r="C445" s="6"/>
    </row>
    <row r="446" spans="2:3" x14ac:dyDescent="0.25">
      <c r="B446" s="6"/>
      <c r="C446" s="6"/>
    </row>
    <row r="447" spans="2:3" x14ac:dyDescent="0.25">
      <c r="B447" s="6"/>
      <c r="C447" s="6"/>
    </row>
    <row r="448" spans="2:3" x14ac:dyDescent="0.25">
      <c r="B448" s="6"/>
      <c r="C448" s="6"/>
    </row>
    <row r="449" spans="2:3" x14ac:dyDescent="0.25">
      <c r="B449" s="6"/>
      <c r="C449" s="6"/>
    </row>
    <row r="450" spans="2:3" x14ac:dyDescent="0.25">
      <c r="B450" s="6"/>
      <c r="C450" s="6"/>
    </row>
    <row r="451" spans="2:3" x14ac:dyDescent="0.25">
      <c r="B451" s="6"/>
      <c r="C451" s="6"/>
    </row>
    <row r="452" spans="2:3" x14ac:dyDescent="0.25">
      <c r="B452" s="6"/>
      <c r="C452" s="6"/>
    </row>
    <row r="453" spans="2:3" x14ac:dyDescent="0.25">
      <c r="B453" s="6"/>
      <c r="C453" s="6"/>
    </row>
    <row r="454" spans="2:3" x14ac:dyDescent="0.25">
      <c r="B454" s="6"/>
      <c r="C454" s="6"/>
    </row>
    <row r="455" spans="2:3" x14ac:dyDescent="0.25">
      <c r="B455" s="6"/>
      <c r="C455" s="6"/>
    </row>
    <row r="456" spans="2:3" x14ac:dyDescent="0.25">
      <c r="B456" s="6"/>
      <c r="C456" s="6"/>
    </row>
    <row r="457" spans="2:3" x14ac:dyDescent="0.25">
      <c r="B457" s="6"/>
      <c r="C457" s="6"/>
    </row>
    <row r="458" spans="2:3" x14ac:dyDescent="0.25">
      <c r="B458" s="6"/>
      <c r="C458" s="6"/>
    </row>
    <row r="459" spans="2:3" x14ac:dyDescent="0.25">
      <c r="B459" s="6"/>
      <c r="C459" s="6"/>
    </row>
    <row r="460" spans="2:3" x14ac:dyDescent="0.25">
      <c r="B460" s="6"/>
      <c r="C460" s="6"/>
    </row>
    <row r="461" spans="2:3" x14ac:dyDescent="0.25">
      <c r="B461" s="6"/>
      <c r="C461" s="6"/>
    </row>
    <row r="462" spans="2:3" x14ac:dyDescent="0.25">
      <c r="B462" s="6"/>
      <c r="C462" s="6"/>
    </row>
    <row r="463" spans="2:3" x14ac:dyDescent="0.25">
      <c r="B463" s="6"/>
      <c r="C463" s="6"/>
    </row>
    <row r="464" spans="2:3" x14ac:dyDescent="0.25">
      <c r="B464" s="6"/>
      <c r="C464" s="6"/>
    </row>
    <row r="465" spans="2:3" x14ac:dyDescent="0.25">
      <c r="B465" s="6"/>
      <c r="C465" s="6"/>
    </row>
    <row r="466" spans="2:3" x14ac:dyDescent="0.25">
      <c r="B466" s="6"/>
      <c r="C466" s="6"/>
    </row>
    <row r="467" spans="2:3" x14ac:dyDescent="0.25">
      <c r="B467" s="6"/>
      <c r="C467" s="6"/>
    </row>
    <row r="468" spans="2:3" x14ac:dyDescent="0.25">
      <c r="B468" s="6"/>
      <c r="C468" s="6"/>
    </row>
    <row r="469" spans="2:3" x14ac:dyDescent="0.25">
      <c r="B469" s="6"/>
      <c r="C469" s="6"/>
    </row>
    <row r="470" spans="2:3" x14ac:dyDescent="0.25">
      <c r="B470" s="6"/>
      <c r="C470" s="6"/>
    </row>
    <row r="471" spans="2:3" x14ac:dyDescent="0.25">
      <c r="B471" s="6"/>
      <c r="C471" s="6"/>
    </row>
    <row r="472" spans="2:3" x14ac:dyDescent="0.25">
      <c r="B472" s="6"/>
      <c r="C472" s="6"/>
    </row>
    <row r="473" spans="2:3" x14ac:dyDescent="0.25">
      <c r="B473" s="6"/>
      <c r="C473" s="6"/>
    </row>
    <row r="474" spans="2:3" x14ac:dyDescent="0.25">
      <c r="B474" s="6"/>
      <c r="C474" s="6"/>
    </row>
    <row r="475" spans="2:3" x14ac:dyDescent="0.25">
      <c r="B475" s="6"/>
      <c r="C475" s="6"/>
    </row>
    <row r="476" spans="2:3" x14ac:dyDescent="0.25">
      <c r="B476" s="6"/>
      <c r="C476" s="6"/>
    </row>
    <row r="477" spans="2:3" x14ac:dyDescent="0.25">
      <c r="B477" s="6"/>
      <c r="C477" s="6"/>
    </row>
    <row r="478" spans="2:3" x14ac:dyDescent="0.25">
      <c r="B478" s="6"/>
      <c r="C478" s="6"/>
    </row>
    <row r="479" spans="2:3" x14ac:dyDescent="0.25">
      <c r="B479" s="6"/>
      <c r="C479" s="6"/>
    </row>
    <row r="480" spans="2:3" x14ac:dyDescent="0.25">
      <c r="B480" s="6"/>
      <c r="C480" s="6"/>
    </row>
    <row r="481" spans="2:3" x14ac:dyDescent="0.25">
      <c r="B481" s="6"/>
      <c r="C481" s="6"/>
    </row>
    <row r="482" spans="2:3" x14ac:dyDescent="0.25">
      <c r="B482" s="6"/>
      <c r="C482" s="6"/>
    </row>
    <row r="483" spans="2:3" x14ac:dyDescent="0.25">
      <c r="B483" s="6"/>
      <c r="C483" s="6"/>
    </row>
    <row r="484" spans="2:3" x14ac:dyDescent="0.25">
      <c r="B484" s="6"/>
      <c r="C484" s="6"/>
    </row>
    <row r="485" spans="2:3" x14ac:dyDescent="0.25">
      <c r="B485" s="6"/>
      <c r="C485" s="6"/>
    </row>
    <row r="486" spans="2:3" x14ac:dyDescent="0.25">
      <c r="B486" s="6"/>
      <c r="C486" s="6"/>
    </row>
    <row r="487" spans="2:3" x14ac:dyDescent="0.25">
      <c r="B487" s="6"/>
      <c r="C487" s="6"/>
    </row>
    <row r="488" spans="2:3" x14ac:dyDescent="0.25">
      <c r="B488" s="6"/>
      <c r="C488" s="6"/>
    </row>
    <row r="489" spans="2:3" x14ac:dyDescent="0.25">
      <c r="B489" s="6"/>
      <c r="C489" s="6"/>
    </row>
    <row r="490" spans="2:3" x14ac:dyDescent="0.25">
      <c r="B490" s="6"/>
      <c r="C490" s="6"/>
    </row>
    <row r="491" spans="2:3" x14ac:dyDescent="0.25">
      <c r="B491" s="6"/>
      <c r="C491" s="6"/>
    </row>
    <row r="492" spans="2:3" x14ac:dyDescent="0.25">
      <c r="B492" s="6"/>
      <c r="C492" s="6"/>
    </row>
    <row r="493" spans="2:3" x14ac:dyDescent="0.25">
      <c r="B493" s="6"/>
      <c r="C493" s="6"/>
    </row>
    <row r="494" spans="2:3" x14ac:dyDescent="0.25">
      <c r="B494" s="6"/>
      <c r="C494" s="6"/>
    </row>
    <row r="495" spans="2:3" x14ac:dyDescent="0.25">
      <c r="B495" s="6"/>
      <c r="C495" s="6"/>
    </row>
    <row r="496" spans="2:3" x14ac:dyDescent="0.25">
      <c r="B496" s="6"/>
      <c r="C496" s="6"/>
    </row>
    <row r="497" spans="2:3" x14ac:dyDescent="0.25">
      <c r="B497" s="6"/>
      <c r="C497" s="6"/>
    </row>
    <row r="498" spans="2:3" x14ac:dyDescent="0.25">
      <c r="B498" s="6"/>
      <c r="C498" s="6"/>
    </row>
    <row r="499" spans="2:3" x14ac:dyDescent="0.25">
      <c r="B499" s="6"/>
      <c r="C499" s="6"/>
    </row>
    <row r="500" spans="2:3" x14ac:dyDescent="0.25">
      <c r="B500" s="6"/>
      <c r="C500" s="6"/>
    </row>
    <row r="501" spans="2:3" x14ac:dyDescent="0.25">
      <c r="B501" s="6"/>
      <c r="C501" s="6"/>
    </row>
    <row r="502" spans="2:3" x14ac:dyDescent="0.25">
      <c r="B502" s="6"/>
      <c r="C502" s="6"/>
    </row>
    <row r="503" spans="2:3" x14ac:dyDescent="0.25">
      <c r="B503" s="6"/>
      <c r="C503" s="6"/>
    </row>
    <row r="504" spans="2:3" x14ac:dyDescent="0.25">
      <c r="B504" s="6"/>
      <c r="C504" s="6"/>
    </row>
    <row r="505" spans="2:3" x14ac:dyDescent="0.25">
      <c r="B505" s="6"/>
      <c r="C505" s="6"/>
    </row>
    <row r="506" spans="2:3" x14ac:dyDescent="0.25">
      <c r="B506" s="6"/>
      <c r="C506" s="6"/>
    </row>
    <row r="507" spans="2:3" x14ac:dyDescent="0.25">
      <c r="B507" s="6"/>
      <c r="C507" s="6"/>
    </row>
    <row r="508" spans="2:3" x14ac:dyDescent="0.25">
      <c r="B508" s="6"/>
      <c r="C508" s="6"/>
    </row>
    <row r="509" spans="2:3" x14ac:dyDescent="0.25">
      <c r="B509" s="6"/>
      <c r="C509" s="6"/>
    </row>
    <row r="510" spans="2:3" x14ac:dyDescent="0.25">
      <c r="B510" s="6"/>
      <c r="C510" s="6"/>
    </row>
    <row r="511" spans="2:3" x14ac:dyDescent="0.25">
      <c r="B511" s="6"/>
      <c r="C511" s="6"/>
    </row>
    <row r="512" spans="2:3" x14ac:dyDescent="0.25">
      <c r="B512" s="6"/>
      <c r="C512" s="6"/>
    </row>
    <row r="513" spans="2:3" x14ac:dyDescent="0.25">
      <c r="B513" s="6"/>
      <c r="C513" s="6"/>
    </row>
    <row r="514" spans="2:3" x14ac:dyDescent="0.25">
      <c r="B514" s="6"/>
      <c r="C514" s="6"/>
    </row>
    <row r="515" spans="2:3" x14ac:dyDescent="0.25">
      <c r="B515" s="6"/>
      <c r="C515" s="6"/>
    </row>
    <row r="516" spans="2:3" x14ac:dyDescent="0.25">
      <c r="B516" s="6"/>
      <c r="C516" s="6"/>
    </row>
    <row r="517" spans="2:3" x14ac:dyDescent="0.25">
      <c r="B517" s="6"/>
      <c r="C517" s="6"/>
    </row>
    <row r="518" spans="2:3" x14ac:dyDescent="0.25">
      <c r="B518" s="6"/>
      <c r="C518" s="6"/>
    </row>
    <row r="519" spans="2:3" x14ac:dyDescent="0.25">
      <c r="B519" s="6"/>
      <c r="C519" s="6"/>
    </row>
    <row r="520" spans="2:3" x14ac:dyDescent="0.25">
      <c r="B520" s="6"/>
      <c r="C520" s="6"/>
    </row>
    <row r="521" spans="2:3" x14ac:dyDescent="0.25">
      <c r="B521" s="6"/>
      <c r="C521" s="6"/>
    </row>
    <row r="522" spans="2:3" x14ac:dyDescent="0.25">
      <c r="B522" s="6"/>
      <c r="C522" s="6"/>
    </row>
    <row r="523" spans="2:3" x14ac:dyDescent="0.25">
      <c r="B523" s="6"/>
      <c r="C523" s="6"/>
    </row>
    <row r="524" spans="2:3" x14ac:dyDescent="0.25">
      <c r="B524" s="6"/>
      <c r="C524" s="6"/>
    </row>
    <row r="525" spans="2:3" x14ac:dyDescent="0.25">
      <c r="B525" s="6"/>
      <c r="C525" s="6"/>
    </row>
    <row r="526" spans="2:3" x14ac:dyDescent="0.25">
      <c r="B526" s="6"/>
      <c r="C526" s="6"/>
    </row>
    <row r="527" spans="2:3" x14ac:dyDescent="0.25">
      <c r="B527" s="6"/>
      <c r="C527" s="6"/>
    </row>
    <row r="528" spans="2:3" x14ac:dyDescent="0.25">
      <c r="B528" s="6"/>
      <c r="C528" s="6"/>
    </row>
    <row r="529" spans="2:3" x14ac:dyDescent="0.25">
      <c r="B529" s="6"/>
      <c r="C529" s="6"/>
    </row>
    <row r="530" spans="2:3" x14ac:dyDescent="0.25">
      <c r="B530" s="6"/>
      <c r="C530" s="6"/>
    </row>
    <row r="531" spans="2:3" x14ac:dyDescent="0.25">
      <c r="B531" s="6"/>
      <c r="C531" s="6"/>
    </row>
    <row r="532" spans="2:3" x14ac:dyDescent="0.25">
      <c r="B532" s="6"/>
      <c r="C532" s="6"/>
    </row>
    <row r="533" spans="2:3" x14ac:dyDescent="0.25">
      <c r="B533" s="6"/>
      <c r="C533" s="6"/>
    </row>
    <row r="534" spans="2:3" x14ac:dyDescent="0.25">
      <c r="B534" s="6"/>
      <c r="C534" s="6"/>
    </row>
    <row r="535" spans="2:3" x14ac:dyDescent="0.25">
      <c r="B535" s="6"/>
      <c r="C535" s="6"/>
    </row>
    <row r="536" spans="2:3" x14ac:dyDescent="0.25">
      <c r="B536" s="6"/>
      <c r="C536" s="6"/>
    </row>
    <row r="537" spans="2:3" x14ac:dyDescent="0.25">
      <c r="B537" s="6"/>
      <c r="C537" s="6"/>
    </row>
    <row r="538" spans="2:3" x14ac:dyDescent="0.25">
      <c r="B538" s="6"/>
      <c r="C538" s="6"/>
    </row>
    <row r="539" spans="2:3" x14ac:dyDescent="0.25">
      <c r="B539" s="6"/>
      <c r="C539" s="6"/>
    </row>
    <row r="540" spans="2:3" x14ac:dyDescent="0.25">
      <c r="B540" s="6"/>
      <c r="C540" s="6"/>
    </row>
    <row r="541" spans="2:3" x14ac:dyDescent="0.25">
      <c r="B541" s="6"/>
      <c r="C541" s="6"/>
    </row>
    <row r="542" spans="2:3" x14ac:dyDescent="0.25">
      <c r="B542" s="6"/>
      <c r="C542" s="6"/>
    </row>
    <row r="543" spans="2:3" x14ac:dyDescent="0.25">
      <c r="B543" s="6"/>
      <c r="C543" s="6"/>
    </row>
    <row r="544" spans="2:3" x14ac:dyDescent="0.25">
      <c r="B544" s="6"/>
      <c r="C544" s="6"/>
    </row>
    <row r="545" spans="2:3" x14ac:dyDescent="0.25">
      <c r="B545" s="6"/>
      <c r="C545" s="6"/>
    </row>
    <row r="546" spans="2:3" x14ac:dyDescent="0.25">
      <c r="B546" s="6"/>
      <c r="C546" s="6"/>
    </row>
    <row r="547" spans="2:3" x14ac:dyDescent="0.25">
      <c r="B547" s="6"/>
      <c r="C547" s="6"/>
    </row>
    <row r="548" spans="2:3" x14ac:dyDescent="0.25">
      <c r="B548" s="6"/>
      <c r="C548" s="6"/>
    </row>
    <row r="549" spans="2:3" x14ac:dyDescent="0.25">
      <c r="B549" s="6"/>
      <c r="C549" s="6"/>
    </row>
    <row r="550" spans="2:3" x14ac:dyDescent="0.25">
      <c r="B550" s="6"/>
      <c r="C550" s="6"/>
    </row>
    <row r="551" spans="2:3" x14ac:dyDescent="0.25">
      <c r="B551" s="6"/>
      <c r="C551" s="6"/>
    </row>
    <row r="552" spans="2:3" x14ac:dyDescent="0.25">
      <c r="B552" s="6"/>
      <c r="C552" s="6"/>
    </row>
    <row r="553" spans="2:3" x14ac:dyDescent="0.25">
      <c r="B553" s="6"/>
      <c r="C553" s="6"/>
    </row>
    <row r="554" spans="2:3" x14ac:dyDescent="0.25">
      <c r="B554" s="6"/>
      <c r="C554" s="6"/>
    </row>
    <row r="555" spans="2:3" x14ac:dyDescent="0.25">
      <c r="B555" s="6"/>
      <c r="C555" s="6"/>
    </row>
    <row r="556" spans="2:3" x14ac:dyDescent="0.25">
      <c r="B556" s="6"/>
      <c r="C556" s="6"/>
    </row>
    <row r="557" spans="2:3" x14ac:dyDescent="0.25">
      <c r="B557" s="6"/>
      <c r="C557" s="6"/>
    </row>
    <row r="558" spans="2:3" x14ac:dyDescent="0.25">
      <c r="B558" s="6"/>
      <c r="C558" s="6"/>
    </row>
    <row r="559" spans="2:3" x14ac:dyDescent="0.25">
      <c r="B559" s="6"/>
      <c r="C559" s="6"/>
    </row>
    <row r="560" spans="2:3" x14ac:dyDescent="0.25">
      <c r="B560" s="6"/>
      <c r="C560" s="6"/>
    </row>
    <row r="561" spans="2:3" x14ac:dyDescent="0.25">
      <c r="B561" s="6"/>
      <c r="C561" s="6"/>
    </row>
    <row r="562" spans="2:3" x14ac:dyDescent="0.25">
      <c r="B562" s="6"/>
      <c r="C562" s="6"/>
    </row>
    <row r="563" spans="2:3" x14ac:dyDescent="0.25">
      <c r="B563" s="6"/>
      <c r="C563" s="6"/>
    </row>
    <row r="564" spans="2:3" x14ac:dyDescent="0.25">
      <c r="B564" s="6"/>
      <c r="C564" s="6"/>
    </row>
    <row r="565" spans="2:3" x14ac:dyDescent="0.25">
      <c r="B565" s="6"/>
      <c r="C565" s="6"/>
    </row>
    <row r="566" spans="2:3" x14ac:dyDescent="0.25">
      <c r="B566" s="6"/>
      <c r="C566" s="6"/>
    </row>
    <row r="567" spans="2:3" x14ac:dyDescent="0.25">
      <c r="B567" s="6"/>
      <c r="C567" s="6"/>
    </row>
    <row r="568" spans="2:3" x14ac:dyDescent="0.25">
      <c r="B568" s="6"/>
      <c r="C568" s="6"/>
    </row>
    <row r="569" spans="2:3" x14ac:dyDescent="0.25">
      <c r="B569" s="6"/>
      <c r="C569" s="6"/>
    </row>
    <row r="570" spans="2:3" x14ac:dyDescent="0.25">
      <c r="B570" s="6"/>
      <c r="C570" s="6"/>
    </row>
    <row r="571" spans="2:3" x14ac:dyDescent="0.25">
      <c r="B571" s="6"/>
      <c r="C571" s="6"/>
    </row>
    <row r="572" spans="2:3" x14ac:dyDescent="0.25">
      <c r="B572" s="6"/>
      <c r="C572" s="6"/>
    </row>
    <row r="573" spans="2:3" x14ac:dyDescent="0.25">
      <c r="B573" s="6"/>
      <c r="C573" s="6"/>
    </row>
    <row r="574" spans="2:3" x14ac:dyDescent="0.25">
      <c r="B574" s="6"/>
      <c r="C57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52" xr:uid="{00000000-0002-0000-0000-000002000000}">
      <formula1>Hidden_313</formula1>
    </dataValidation>
    <dataValidation type="list" allowBlank="1" showErrorMessage="1" sqref="D8:D352" xr:uid="{00000000-0002-0000-0000-000000000000}">
      <formula1>Hidden_13</formula1>
    </dataValidation>
    <dataValidation type="list" allowBlank="1" showErrorMessage="1" sqref="L8:L352" xr:uid="{00000000-0002-0000-0000-000001000000}">
      <formula1>Hidden_211</formula1>
    </dataValidation>
  </dataValidations>
  <hyperlinks>
    <hyperlink ref="AD8" r:id="rId1" xr:uid="{A6451A9C-40FE-4ED3-9E4A-8BB7B41646EC}"/>
    <hyperlink ref="AD9" r:id="rId2" xr:uid="{D525C7C6-CE6B-42D1-844D-DB9188E43064}"/>
    <hyperlink ref="AD10" r:id="rId3" xr:uid="{EFBF31BE-0AB0-44E2-8E9A-F3D0494BEBEA}"/>
    <hyperlink ref="AD11" r:id="rId4" xr:uid="{CE6838AD-398D-4A9B-8FA6-8BD619939C58}"/>
    <hyperlink ref="AD12" r:id="rId5" xr:uid="{845CC2C2-4417-497E-93B8-64E77C3BD659}"/>
    <hyperlink ref="AD13" r:id="rId6" xr:uid="{AC06F2D9-A475-48A1-92B3-2F199B47C108}"/>
    <hyperlink ref="AD14" r:id="rId7" xr:uid="{0249AA52-B913-4D75-A919-63015FB03E65}"/>
    <hyperlink ref="AD15" r:id="rId8" xr:uid="{AF1AA8AB-33A3-466C-B3CE-E50E0B6DAF82}"/>
    <hyperlink ref="AD16" r:id="rId9" xr:uid="{5EA8B620-E7E8-406B-A3A7-A217545CD4CB}"/>
    <hyperlink ref="AD17" r:id="rId10" xr:uid="{93DFCE6D-3A6A-42B9-A8F6-14E7F51C30B1}"/>
    <hyperlink ref="AD18" r:id="rId11" xr:uid="{D02E23C3-3F83-4DD3-8757-335D7A9B0F6A}"/>
    <hyperlink ref="AD19" r:id="rId12" xr:uid="{7E1ACAD2-CB8F-4350-B63F-B1EB2D12BE0E}"/>
    <hyperlink ref="AD21" r:id="rId13" xr:uid="{046C0050-C44A-4CE1-8827-67A9BB58D578}"/>
    <hyperlink ref="AD22" r:id="rId14" xr:uid="{1FA3328E-E2A3-465A-AD72-C80C4B734E62}"/>
    <hyperlink ref="AD23" r:id="rId15" xr:uid="{959F5185-8F8F-4C77-B21D-36F2E1272EB6}"/>
    <hyperlink ref="AD24" r:id="rId16" xr:uid="{956E84CC-15C2-4D58-8FDC-E0A934761D4E}"/>
    <hyperlink ref="AD28" r:id="rId17" xr:uid="{1302A50E-50AB-45C3-A546-5F7E4845E90F}"/>
    <hyperlink ref="AD29" r:id="rId18" xr:uid="{3485D44E-55E9-44C7-83B9-6D1F4669634A}"/>
    <hyperlink ref="AD30" r:id="rId19" xr:uid="{5C3C937A-C4BB-4747-AE64-D8967BE4518A}"/>
    <hyperlink ref="AD31" r:id="rId20" xr:uid="{B530E653-8E27-4BC6-A926-44A0BEE5EDC0}"/>
    <hyperlink ref="AD32" r:id="rId21" xr:uid="{576E83C7-ECA4-4A12-914F-C641C4413DA4}"/>
    <hyperlink ref="AD33" r:id="rId22" xr:uid="{01747404-7B86-4D97-B128-38DBD5861407}"/>
    <hyperlink ref="AD34" r:id="rId23" xr:uid="{30F5BDCA-C26D-4891-B871-1287FFC9A948}"/>
    <hyperlink ref="AD35" r:id="rId24" xr:uid="{BE469272-B4BA-429A-AF4E-8518B3AB4B02}"/>
    <hyperlink ref="AD36" r:id="rId25" xr:uid="{D1F651EE-CDF7-40EE-A996-11DE73B4FB18}"/>
    <hyperlink ref="AD37" r:id="rId26" xr:uid="{BDC780A1-B26F-4E09-9F86-8CF2882D786F}"/>
    <hyperlink ref="AD38" r:id="rId27" xr:uid="{E69BA545-E0C8-4D1C-B7E3-85FB21194BD4}"/>
    <hyperlink ref="AD39" r:id="rId28" xr:uid="{491F2FB5-3D48-43E5-B23E-1167D8BC022A}"/>
    <hyperlink ref="AD40" r:id="rId29" xr:uid="{055603CD-1405-4C89-B850-554DB3FAB8E8}"/>
    <hyperlink ref="AD41" r:id="rId30" xr:uid="{ABB46778-1BA0-4F51-AF46-9277D7729254}"/>
    <hyperlink ref="AD42" r:id="rId31" xr:uid="{7B18FDCC-D1C1-481D-B0CC-E1AA3E774212}"/>
    <hyperlink ref="AD43" r:id="rId32" xr:uid="{60B7EF32-E69A-44B4-BCC0-E8B285D25DAB}"/>
    <hyperlink ref="AD44" r:id="rId33" xr:uid="{677F09DA-F7AE-4A5E-A64C-F2FCDC11C29D}"/>
    <hyperlink ref="AD45" r:id="rId34" xr:uid="{2FC6A725-3D1C-4E5E-965F-1A2BD32308F4}"/>
    <hyperlink ref="AD46" r:id="rId35" xr:uid="{BA6B140F-A779-4C31-9D88-837EDB87F8BB}"/>
    <hyperlink ref="AD47" r:id="rId36" xr:uid="{E734C617-79A1-41D0-B539-03DD8FCCEDE8}"/>
    <hyperlink ref="AD48" r:id="rId37" xr:uid="{63D0BAE6-B4DD-45C6-BC6A-E8C1AD469468}"/>
    <hyperlink ref="AD49" r:id="rId38" xr:uid="{BDEEADE8-CFD7-4762-91A2-DD070EBCED1B}"/>
    <hyperlink ref="AD50" r:id="rId39" xr:uid="{274D5430-6274-4B70-8300-EF76B35ECA5E}"/>
    <hyperlink ref="AD51" r:id="rId40" xr:uid="{F8EE9A96-F3E2-4AFC-98FC-25324E4B044F}"/>
    <hyperlink ref="AD52" r:id="rId41" xr:uid="{B57F0504-2F2F-446C-BBA8-3A90762EC94A}"/>
    <hyperlink ref="AD53" r:id="rId42" xr:uid="{2DBD98FB-06BA-4882-8A2D-A24F57E3CC54}"/>
    <hyperlink ref="AD54" r:id="rId43" xr:uid="{06DFAB1B-1001-4249-BCA0-74886BD4B9B4}"/>
    <hyperlink ref="AD55" r:id="rId44" xr:uid="{E1A73C06-82DA-44EA-8C09-B241B598A255}"/>
    <hyperlink ref="AD56" r:id="rId45" xr:uid="{E6562D32-6D33-4EC5-BDF2-F6007E8FD0BF}"/>
    <hyperlink ref="AD57" r:id="rId46" xr:uid="{1237C297-794D-4FFB-A3C5-6C3842C6FE5D}"/>
    <hyperlink ref="AD58" r:id="rId47" xr:uid="{B767A01B-F9CA-4418-A9DF-26608BFE05BA}"/>
    <hyperlink ref="AD59" r:id="rId48" xr:uid="{1CA4542F-AB45-4CC5-BA52-870687BA909A}"/>
    <hyperlink ref="AD60" r:id="rId49" xr:uid="{69548CE8-72C8-4461-BB61-29220A61C786}"/>
    <hyperlink ref="AD61" r:id="rId50" xr:uid="{B7871DED-CED2-4E25-809A-1757B0583565}"/>
    <hyperlink ref="AD62" r:id="rId51" xr:uid="{4D3AEC94-B60E-46BE-B7E1-914C5B305FE6}"/>
    <hyperlink ref="AD63" r:id="rId52" xr:uid="{2D310032-7F6B-4691-88A7-912AF0E3E87B}"/>
    <hyperlink ref="AD64" r:id="rId53" xr:uid="{F167B285-55C4-4A00-8F62-C23B66526364}"/>
    <hyperlink ref="AD65" r:id="rId54" xr:uid="{624693B8-6FD9-49D2-8A63-7D74F814D725}"/>
    <hyperlink ref="AD66" r:id="rId55" xr:uid="{C63F8F44-5F6F-44FE-A631-7086285F2F50}"/>
    <hyperlink ref="AD67" r:id="rId56" xr:uid="{0F0F6308-8D6A-4897-98CE-19FB58F0845E}"/>
    <hyperlink ref="AD68" r:id="rId57" xr:uid="{AD0ED2A6-2956-45C5-BC1B-18DD8BB131F7}"/>
    <hyperlink ref="AD69" r:id="rId58" xr:uid="{AFEB0BAA-FD64-44E4-9095-70A37258B3E5}"/>
    <hyperlink ref="AD70" r:id="rId59" xr:uid="{7CB6D0E5-306D-4052-BB6F-2348F6E5F7FB}"/>
    <hyperlink ref="AD71" r:id="rId60" xr:uid="{F5D28BF9-297E-4474-9855-CC528BBE6321}"/>
    <hyperlink ref="AD72" r:id="rId61" xr:uid="{E946ABD2-D6B8-4F8E-BFEF-530632D4628E}"/>
    <hyperlink ref="AD73" r:id="rId62" xr:uid="{014C8B71-1ED1-4448-B5D9-8D257B170F53}"/>
    <hyperlink ref="AD74" r:id="rId63" xr:uid="{436F35B8-EC8C-4A25-A7C6-C3F40BF07BCA}"/>
    <hyperlink ref="AD75" r:id="rId64" xr:uid="{303094C8-DA67-4CAE-A771-947729FEED91}"/>
    <hyperlink ref="AD76" r:id="rId65" xr:uid="{BE35781F-18CE-426E-ADF2-FDC1155B5D5D}"/>
    <hyperlink ref="AD77" r:id="rId66" xr:uid="{96AEC053-1219-4200-B2AB-128C2BE39E36}"/>
    <hyperlink ref="AD78" r:id="rId67" xr:uid="{30AE3EFF-4457-42F7-BB5C-44C6F7F89FE5}"/>
    <hyperlink ref="AD79" r:id="rId68" xr:uid="{366ACA08-EA71-4619-90AA-9D9A98D6B5B4}"/>
    <hyperlink ref="AD80" r:id="rId69" xr:uid="{1E9B14E1-CF6F-4168-8A8C-B14C766F5D1D}"/>
    <hyperlink ref="AD81" r:id="rId70" xr:uid="{0D88B063-C20E-45F3-9528-8C3A71D83AC8}"/>
    <hyperlink ref="AD82" r:id="rId71" xr:uid="{0D0836D1-5A08-4466-A62B-9CFE94C09309}"/>
    <hyperlink ref="AD83" r:id="rId72" xr:uid="{BA78C20D-A9C7-446E-9D39-101610B01A42}"/>
    <hyperlink ref="AD85" r:id="rId73" xr:uid="{A5317901-D36B-44A4-B360-A59A0AD5FF0E}"/>
    <hyperlink ref="AD86" r:id="rId74" xr:uid="{E37CC968-F5FE-4F9E-B73E-3F5AD5213A1C}"/>
    <hyperlink ref="AD87" r:id="rId75" xr:uid="{C0981B99-7319-4C7D-8BD0-FDFFC7A27597}"/>
    <hyperlink ref="AD88" r:id="rId76" xr:uid="{D8AD4D93-EFFD-48EF-A69F-D9A32F9413B3}"/>
    <hyperlink ref="AD89" r:id="rId77" xr:uid="{BA4451DF-054B-4DB1-BBA6-6429BB7377F0}"/>
    <hyperlink ref="AD90" r:id="rId78" xr:uid="{DE376C99-BF27-4B2E-9E98-D379ABBC58F5}"/>
    <hyperlink ref="AD91" r:id="rId79" xr:uid="{130D9702-0722-4904-8CA4-0E2BF27158F0}"/>
    <hyperlink ref="AD92" r:id="rId80" xr:uid="{04597EF7-44DC-470C-9AFF-E610EC21A9D5}"/>
    <hyperlink ref="AD93" r:id="rId81" xr:uid="{7E546070-6E9D-449D-A3DB-AC4A98E69342}"/>
    <hyperlink ref="AD94" r:id="rId82" xr:uid="{DF89060C-5662-4005-99CF-FEEB5CE73EEC}"/>
    <hyperlink ref="AD95" r:id="rId83" xr:uid="{8AEEA626-085F-46B0-B58D-8AFC0EB37545}"/>
    <hyperlink ref="AD96" r:id="rId84" xr:uid="{65BC0346-3CAB-4B5B-9B07-A83E37CC0F49}"/>
    <hyperlink ref="AD97" r:id="rId85" xr:uid="{381E4439-A66A-47BA-AA13-9DFD86227B1F}"/>
    <hyperlink ref="AD98" r:id="rId86" xr:uid="{F8371E91-B238-4730-ABB5-839B5B91B4D6}"/>
    <hyperlink ref="AD99" r:id="rId87" xr:uid="{B01E54DF-87F8-4FCF-9F8C-B05D387D4A03}"/>
    <hyperlink ref="AD100" r:id="rId88" xr:uid="{0C495A8A-7FC1-43E2-9062-C6DFEDBD82FE}"/>
    <hyperlink ref="AD101" r:id="rId89" xr:uid="{577043CD-643D-4A35-97BB-1100200531AC}"/>
    <hyperlink ref="AD102" r:id="rId90" xr:uid="{E379CC4E-3292-4735-8783-6A661455B7FC}"/>
    <hyperlink ref="AD103" r:id="rId91" xr:uid="{0DD0B6A1-0E50-4F21-B17A-807B77CE2AB8}"/>
    <hyperlink ref="AD104" r:id="rId92" xr:uid="{F80ED1E3-423B-4BCE-9FD6-02D97270BF8B}"/>
    <hyperlink ref="AD105" r:id="rId93" xr:uid="{D276CA42-AD9A-43B3-B751-2C26ED0DA7F2}"/>
    <hyperlink ref="AD106" r:id="rId94" xr:uid="{1B42B4C1-4F58-42B9-A133-08A8A7F62298}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7"/>
  <sheetViews>
    <sheetView topLeftCell="A3" workbookViewId="0">
      <selection activeCell="D4" sqref="D4:D102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45.140625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5">
        <v>1</v>
      </c>
      <c r="B4">
        <v>37501</v>
      </c>
      <c r="C4" t="s">
        <v>137</v>
      </c>
      <c r="D4" s="16">
        <v>4000</v>
      </c>
    </row>
    <row r="5" spans="1:4" x14ac:dyDescent="0.25">
      <c r="A5" s="5">
        <v>2</v>
      </c>
      <c r="B5">
        <v>37501</v>
      </c>
      <c r="C5" t="s">
        <v>137</v>
      </c>
      <c r="D5" s="16">
        <v>1250</v>
      </c>
    </row>
    <row r="6" spans="1:4" x14ac:dyDescent="0.25">
      <c r="A6" s="5">
        <v>3</v>
      </c>
      <c r="B6">
        <v>37501</v>
      </c>
      <c r="C6" t="s">
        <v>137</v>
      </c>
      <c r="D6" s="16">
        <v>1000</v>
      </c>
    </row>
    <row r="7" spans="1:4" x14ac:dyDescent="0.25">
      <c r="A7" s="7">
        <v>4</v>
      </c>
      <c r="B7">
        <v>37501</v>
      </c>
      <c r="C7" t="s">
        <v>137</v>
      </c>
      <c r="D7" s="16">
        <v>2250</v>
      </c>
    </row>
    <row r="8" spans="1:4" x14ac:dyDescent="0.25">
      <c r="A8" s="7">
        <v>5</v>
      </c>
      <c r="B8">
        <v>37501</v>
      </c>
      <c r="C8" t="s">
        <v>137</v>
      </c>
      <c r="D8" s="16">
        <v>1850</v>
      </c>
    </row>
    <row r="9" spans="1:4" x14ac:dyDescent="0.25">
      <c r="A9" s="7">
        <v>6</v>
      </c>
      <c r="B9">
        <v>37501</v>
      </c>
      <c r="C9" t="s">
        <v>137</v>
      </c>
      <c r="D9" s="16">
        <v>1500</v>
      </c>
    </row>
    <row r="10" spans="1:4" x14ac:dyDescent="0.25">
      <c r="A10" s="7">
        <v>7</v>
      </c>
      <c r="B10">
        <v>37501</v>
      </c>
      <c r="C10" t="s">
        <v>137</v>
      </c>
      <c r="D10" s="16">
        <v>1000</v>
      </c>
    </row>
    <row r="11" spans="1:4" x14ac:dyDescent="0.25">
      <c r="A11" s="7">
        <v>8</v>
      </c>
      <c r="B11">
        <v>37501</v>
      </c>
      <c r="C11" t="s">
        <v>137</v>
      </c>
      <c r="D11" s="16">
        <v>1000</v>
      </c>
    </row>
    <row r="12" spans="1:4" x14ac:dyDescent="0.25">
      <c r="A12" s="7">
        <v>9</v>
      </c>
      <c r="B12">
        <v>37501</v>
      </c>
      <c r="C12" t="s">
        <v>137</v>
      </c>
      <c r="D12" s="16">
        <v>1000</v>
      </c>
    </row>
    <row r="13" spans="1:4" x14ac:dyDescent="0.25">
      <c r="A13" s="7">
        <v>10</v>
      </c>
      <c r="B13">
        <v>37501</v>
      </c>
      <c r="C13" t="s">
        <v>137</v>
      </c>
      <c r="D13" s="16">
        <v>1000</v>
      </c>
    </row>
    <row r="14" spans="1:4" x14ac:dyDescent="0.25">
      <c r="A14" s="7">
        <v>11</v>
      </c>
      <c r="B14">
        <v>37501</v>
      </c>
      <c r="C14" t="s">
        <v>137</v>
      </c>
      <c r="D14" s="16">
        <v>1000</v>
      </c>
    </row>
    <row r="15" spans="1:4" x14ac:dyDescent="0.25">
      <c r="A15" s="7">
        <v>12</v>
      </c>
      <c r="B15">
        <v>37501</v>
      </c>
      <c r="C15" t="s">
        <v>137</v>
      </c>
      <c r="D15" s="16">
        <v>2600</v>
      </c>
    </row>
    <row r="16" spans="1:4" x14ac:dyDescent="0.25">
      <c r="A16" s="7">
        <v>13</v>
      </c>
      <c r="B16">
        <v>37501</v>
      </c>
      <c r="C16" t="s">
        <v>137</v>
      </c>
      <c r="D16" s="16">
        <v>3200</v>
      </c>
    </row>
    <row r="17" spans="1:4" x14ac:dyDescent="0.25">
      <c r="A17" s="7">
        <v>14</v>
      </c>
      <c r="B17">
        <v>37501</v>
      </c>
      <c r="C17" t="s">
        <v>137</v>
      </c>
      <c r="D17" s="16">
        <v>1000</v>
      </c>
    </row>
    <row r="18" spans="1:4" x14ac:dyDescent="0.25">
      <c r="A18" s="7">
        <v>15</v>
      </c>
      <c r="B18">
        <v>37501</v>
      </c>
      <c r="C18" t="s">
        <v>137</v>
      </c>
      <c r="D18" s="16">
        <v>1000</v>
      </c>
    </row>
    <row r="19" spans="1:4" x14ac:dyDescent="0.25">
      <c r="A19" s="7">
        <v>16</v>
      </c>
      <c r="B19">
        <v>37501</v>
      </c>
      <c r="C19" t="s">
        <v>137</v>
      </c>
      <c r="D19" s="16">
        <v>1000</v>
      </c>
    </row>
    <row r="20" spans="1:4" x14ac:dyDescent="0.25">
      <c r="A20" s="7">
        <v>17</v>
      </c>
      <c r="B20">
        <v>37501</v>
      </c>
      <c r="C20" t="s">
        <v>137</v>
      </c>
      <c r="D20" s="16">
        <v>2600</v>
      </c>
    </row>
    <row r="21" spans="1:4" x14ac:dyDescent="0.25">
      <c r="A21" s="7">
        <v>18</v>
      </c>
      <c r="B21">
        <v>37501</v>
      </c>
      <c r="C21" t="s">
        <v>137</v>
      </c>
      <c r="D21" s="16">
        <v>2600</v>
      </c>
    </row>
    <row r="22" spans="1:4" x14ac:dyDescent="0.25">
      <c r="A22" s="7">
        <v>19</v>
      </c>
      <c r="B22">
        <v>37501</v>
      </c>
      <c r="C22" t="s">
        <v>137</v>
      </c>
      <c r="D22" s="16">
        <v>3200</v>
      </c>
    </row>
    <row r="23" spans="1:4" x14ac:dyDescent="0.25">
      <c r="A23" s="7">
        <v>20</v>
      </c>
      <c r="B23">
        <v>37501</v>
      </c>
      <c r="C23" t="s">
        <v>137</v>
      </c>
      <c r="D23" s="16">
        <v>3200</v>
      </c>
    </row>
    <row r="24" spans="1:4" x14ac:dyDescent="0.25">
      <c r="A24" s="7">
        <v>21</v>
      </c>
      <c r="B24">
        <v>37501</v>
      </c>
      <c r="C24" t="s">
        <v>137</v>
      </c>
      <c r="D24" s="16">
        <v>1500</v>
      </c>
    </row>
    <row r="25" spans="1:4" x14ac:dyDescent="0.25">
      <c r="A25" s="7">
        <v>22</v>
      </c>
      <c r="B25">
        <v>37501</v>
      </c>
      <c r="C25" t="s">
        <v>137</v>
      </c>
      <c r="D25" s="16">
        <v>1500</v>
      </c>
    </row>
    <row r="26" spans="1:4" x14ac:dyDescent="0.25">
      <c r="A26" s="5">
        <v>23</v>
      </c>
      <c r="B26">
        <v>37501</v>
      </c>
      <c r="C26" t="s">
        <v>137</v>
      </c>
      <c r="D26" s="16">
        <v>1500</v>
      </c>
    </row>
    <row r="27" spans="1:4" x14ac:dyDescent="0.25">
      <c r="A27" s="5">
        <v>24</v>
      </c>
      <c r="B27">
        <v>37501</v>
      </c>
      <c r="C27" t="s">
        <v>137</v>
      </c>
      <c r="D27" s="16">
        <v>1000</v>
      </c>
    </row>
    <row r="28" spans="1:4" x14ac:dyDescent="0.25">
      <c r="A28" s="7">
        <v>25</v>
      </c>
      <c r="B28">
        <v>37501</v>
      </c>
      <c r="C28" t="s">
        <v>137</v>
      </c>
      <c r="D28" s="16">
        <v>1400</v>
      </c>
    </row>
    <row r="29" spans="1:4" x14ac:dyDescent="0.25">
      <c r="A29" s="7">
        <v>26</v>
      </c>
      <c r="B29">
        <v>37501</v>
      </c>
      <c r="C29" t="s">
        <v>137</v>
      </c>
      <c r="D29" s="16">
        <v>1000</v>
      </c>
    </row>
    <row r="30" spans="1:4" x14ac:dyDescent="0.25">
      <c r="A30" s="7">
        <v>27</v>
      </c>
      <c r="B30">
        <v>37501</v>
      </c>
      <c r="C30" t="s">
        <v>137</v>
      </c>
      <c r="D30" s="16">
        <v>2250</v>
      </c>
    </row>
    <row r="31" spans="1:4" x14ac:dyDescent="0.25">
      <c r="A31" s="7">
        <v>28</v>
      </c>
      <c r="B31">
        <v>37501</v>
      </c>
      <c r="C31" t="s">
        <v>137</v>
      </c>
      <c r="D31" s="16">
        <v>1400</v>
      </c>
    </row>
    <row r="32" spans="1:4" x14ac:dyDescent="0.25">
      <c r="A32" s="7">
        <v>29</v>
      </c>
      <c r="B32">
        <v>37501</v>
      </c>
      <c r="C32" t="s">
        <v>137</v>
      </c>
      <c r="D32" s="16">
        <v>500</v>
      </c>
    </row>
    <row r="33" spans="1:4" x14ac:dyDescent="0.25">
      <c r="A33" s="7">
        <v>30</v>
      </c>
      <c r="B33">
        <v>37501</v>
      </c>
      <c r="C33" t="s">
        <v>137</v>
      </c>
      <c r="D33" s="16">
        <v>300</v>
      </c>
    </row>
    <row r="34" spans="1:4" x14ac:dyDescent="0.25">
      <c r="A34" s="7">
        <v>31</v>
      </c>
      <c r="B34">
        <v>37501</v>
      </c>
      <c r="C34" t="s">
        <v>137</v>
      </c>
      <c r="D34" s="16">
        <v>1400</v>
      </c>
    </row>
    <row r="35" spans="1:4" x14ac:dyDescent="0.25">
      <c r="A35" s="7">
        <v>32</v>
      </c>
      <c r="B35">
        <v>37501</v>
      </c>
      <c r="C35" t="s">
        <v>137</v>
      </c>
      <c r="D35" s="16">
        <v>1400</v>
      </c>
    </row>
    <row r="36" spans="1:4" x14ac:dyDescent="0.25">
      <c r="A36" s="7">
        <v>33</v>
      </c>
      <c r="B36">
        <v>37501</v>
      </c>
      <c r="C36" t="s">
        <v>137</v>
      </c>
      <c r="D36" s="16">
        <v>2250</v>
      </c>
    </row>
    <row r="37" spans="1:4" x14ac:dyDescent="0.25">
      <c r="A37" s="7">
        <v>34</v>
      </c>
      <c r="B37">
        <v>37501</v>
      </c>
      <c r="C37" t="s">
        <v>137</v>
      </c>
      <c r="D37" s="16">
        <v>1000</v>
      </c>
    </row>
    <row r="38" spans="1:4" x14ac:dyDescent="0.25">
      <c r="A38" s="7">
        <v>35</v>
      </c>
      <c r="B38">
        <v>37501</v>
      </c>
      <c r="C38" t="s">
        <v>137</v>
      </c>
      <c r="D38" s="16">
        <v>300</v>
      </c>
    </row>
    <row r="39" spans="1:4" x14ac:dyDescent="0.25">
      <c r="A39" s="7">
        <v>36</v>
      </c>
      <c r="B39">
        <v>37501</v>
      </c>
      <c r="C39" t="s">
        <v>137</v>
      </c>
      <c r="D39" s="16">
        <v>500</v>
      </c>
    </row>
    <row r="40" spans="1:4" x14ac:dyDescent="0.25">
      <c r="A40" s="5">
        <v>37</v>
      </c>
      <c r="B40">
        <v>37501</v>
      </c>
      <c r="C40" t="s">
        <v>137</v>
      </c>
      <c r="D40" s="16">
        <v>500</v>
      </c>
    </row>
    <row r="41" spans="1:4" x14ac:dyDescent="0.25">
      <c r="A41" s="5">
        <v>38</v>
      </c>
      <c r="B41">
        <v>37501</v>
      </c>
      <c r="C41" t="s">
        <v>137</v>
      </c>
      <c r="D41" s="16">
        <v>3700</v>
      </c>
    </row>
    <row r="42" spans="1:4" x14ac:dyDescent="0.25">
      <c r="A42" s="5">
        <v>39</v>
      </c>
      <c r="B42">
        <v>37501</v>
      </c>
      <c r="C42" t="s">
        <v>137</v>
      </c>
      <c r="D42" s="16">
        <v>500</v>
      </c>
    </row>
    <row r="43" spans="1:4" x14ac:dyDescent="0.25">
      <c r="A43" s="5">
        <v>40</v>
      </c>
      <c r="B43">
        <v>37501</v>
      </c>
      <c r="C43" t="s">
        <v>137</v>
      </c>
      <c r="D43" s="16">
        <v>1000</v>
      </c>
    </row>
    <row r="44" spans="1:4" x14ac:dyDescent="0.25">
      <c r="A44" s="5">
        <v>41</v>
      </c>
      <c r="B44">
        <v>37501</v>
      </c>
      <c r="C44" t="s">
        <v>137</v>
      </c>
      <c r="D44" s="16">
        <v>1700</v>
      </c>
    </row>
    <row r="45" spans="1:4" x14ac:dyDescent="0.25">
      <c r="A45" s="5">
        <v>42</v>
      </c>
      <c r="B45">
        <v>37501</v>
      </c>
      <c r="C45" t="s">
        <v>137</v>
      </c>
      <c r="D45" s="16">
        <v>400</v>
      </c>
    </row>
    <row r="46" spans="1:4" x14ac:dyDescent="0.25">
      <c r="A46" s="5">
        <v>43</v>
      </c>
      <c r="B46">
        <v>37501</v>
      </c>
      <c r="C46" t="s">
        <v>137</v>
      </c>
      <c r="D46" s="16">
        <v>500</v>
      </c>
    </row>
    <row r="47" spans="1:4" x14ac:dyDescent="0.25">
      <c r="A47" s="5">
        <v>44</v>
      </c>
      <c r="B47">
        <v>37501</v>
      </c>
      <c r="C47" t="s">
        <v>137</v>
      </c>
      <c r="D47" s="16">
        <v>300</v>
      </c>
    </row>
    <row r="48" spans="1:4" x14ac:dyDescent="0.25">
      <c r="A48" s="5">
        <v>45</v>
      </c>
      <c r="B48">
        <v>37501</v>
      </c>
      <c r="C48" t="s">
        <v>137</v>
      </c>
      <c r="D48" s="16">
        <v>1500</v>
      </c>
    </row>
    <row r="49" spans="1:4" x14ac:dyDescent="0.25">
      <c r="A49" s="5">
        <v>46</v>
      </c>
      <c r="B49">
        <v>37501</v>
      </c>
      <c r="C49" t="s">
        <v>137</v>
      </c>
      <c r="D49" s="16">
        <v>3100</v>
      </c>
    </row>
    <row r="50" spans="1:4" x14ac:dyDescent="0.25">
      <c r="A50" s="5">
        <v>47</v>
      </c>
      <c r="B50">
        <v>37501</v>
      </c>
      <c r="C50" t="s">
        <v>137</v>
      </c>
      <c r="D50" s="16">
        <v>1000</v>
      </c>
    </row>
    <row r="51" spans="1:4" x14ac:dyDescent="0.25">
      <c r="A51" s="5">
        <v>48</v>
      </c>
      <c r="B51">
        <v>37501</v>
      </c>
      <c r="C51" t="s">
        <v>137</v>
      </c>
      <c r="D51" s="16">
        <v>1250</v>
      </c>
    </row>
    <row r="52" spans="1:4" x14ac:dyDescent="0.25">
      <c r="A52" s="11">
        <v>49</v>
      </c>
      <c r="B52" s="11">
        <v>37501</v>
      </c>
      <c r="C52" s="11" t="s">
        <v>137</v>
      </c>
      <c r="D52" s="16">
        <v>400</v>
      </c>
    </row>
    <row r="53" spans="1:4" x14ac:dyDescent="0.25">
      <c r="A53" s="11">
        <v>50</v>
      </c>
      <c r="B53" s="11">
        <v>37501</v>
      </c>
      <c r="C53" s="11" t="s">
        <v>137</v>
      </c>
      <c r="D53" s="16">
        <v>400</v>
      </c>
    </row>
    <row r="54" spans="1:4" x14ac:dyDescent="0.25">
      <c r="A54" s="11">
        <v>51</v>
      </c>
      <c r="B54" s="11">
        <v>37501</v>
      </c>
      <c r="C54" s="11" t="s">
        <v>137</v>
      </c>
      <c r="D54" s="16">
        <v>400</v>
      </c>
    </row>
    <row r="55" spans="1:4" x14ac:dyDescent="0.25">
      <c r="A55" s="11">
        <v>52</v>
      </c>
      <c r="B55" s="11">
        <v>37501</v>
      </c>
      <c r="C55" s="11" t="s">
        <v>137</v>
      </c>
      <c r="D55" s="16">
        <v>300</v>
      </c>
    </row>
    <row r="56" spans="1:4" x14ac:dyDescent="0.25">
      <c r="A56" s="11">
        <v>53</v>
      </c>
      <c r="B56" s="11">
        <v>37501</v>
      </c>
      <c r="C56" s="11" t="s">
        <v>137</v>
      </c>
      <c r="D56" s="16">
        <v>400</v>
      </c>
    </row>
    <row r="57" spans="1:4" x14ac:dyDescent="0.25">
      <c r="A57" s="11">
        <v>54</v>
      </c>
      <c r="B57" s="11">
        <v>37501</v>
      </c>
      <c r="C57" s="11" t="s">
        <v>137</v>
      </c>
      <c r="D57" s="16">
        <v>1000</v>
      </c>
    </row>
    <row r="58" spans="1:4" x14ac:dyDescent="0.25">
      <c r="A58" s="11">
        <v>55</v>
      </c>
      <c r="B58" s="11">
        <v>37501</v>
      </c>
      <c r="C58" s="11" t="s">
        <v>137</v>
      </c>
      <c r="D58" s="16">
        <v>1250</v>
      </c>
    </row>
    <row r="59" spans="1:4" x14ac:dyDescent="0.25">
      <c r="A59" s="11">
        <v>56</v>
      </c>
      <c r="B59" s="11">
        <v>37501</v>
      </c>
      <c r="C59" s="11" t="s">
        <v>137</v>
      </c>
      <c r="D59" s="16">
        <v>400</v>
      </c>
    </row>
    <row r="60" spans="1:4" x14ac:dyDescent="0.25">
      <c r="A60" s="11">
        <v>57</v>
      </c>
      <c r="B60" s="11">
        <v>37501</v>
      </c>
      <c r="C60" s="11" t="s">
        <v>137</v>
      </c>
      <c r="D60" s="16">
        <v>1000</v>
      </c>
    </row>
    <row r="61" spans="1:4" x14ac:dyDescent="0.25">
      <c r="A61" s="11">
        <v>58</v>
      </c>
      <c r="B61" s="11">
        <v>37501</v>
      </c>
      <c r="C61" s="11" t="s">
        <v>137</v>
      </c>
      <c r="D61" s="16">
        <v>400</v>
      </c>
    </row>
    <row r="62" spans="1:4" x14ac:dyDescent="0.25">
      <c r="A62" s="11">
        <v>59</v>
      </c>
      <c r="B62" s="11">
        <v>37501</v>
      </c>
      <c r="C62" s="11" t="s">
        <v>137</v>
      </c>
      <c r="D62" s="16">
        <v>2950</v>
      </c>
    </row>
    <row r="63" spans="1:4" x14ac:dyDescent="0.25">
      <c r="A63" s="11">
        <v>60</v>
      </c>
      <c r="B63" s="11">
        <v>37501</v>
      </c>
      <c r="C63" s="11" t="s">
        <v>137</v>
      </c>
      <c r="D63" s="16">
        <v>2400</v>
      </c>
    </row>
    <row r="64" spans="1:4" x14ac:dyDescent="0.25">
      <c r="A64" s="11">
        <v>61</v>
      </c>
      <c r="B64" s="11">
        <v>37501</v>
      </c>
      <c r="C64" s="11" t="s">
        <v>137</v>
      </c>
      <c r="D64" s="16">
        <v>400</v>
      </c>
    </row>
    <row r="65" spans="1:4" x14ac:dyDescent="0.25">
      <c r="A65" s="11">
        <v>62</v>
      </c>
      <c r="B65" s="11">
        <v>37501</v>
      </c>
      <c r="C65" s="11" t="s">
        <v>137</v>
      </c>
      <c r="D65" s="16">
        <v>1250</v>
      </c>
    </row>
    <row r="66" spans="1:4" x14ac:dyDescent="0.25">
      <c r="A66" s="11">
        <v>63</v>
      </c>
      <c r="B66" s="11">
        <v>37501</v>
      </c>
      <c r="C66" s="11" t="s">
        <v>137</v>
      </c>
      <c r="D66" s="16">
        <v>1000</v>
      </c>
    </row>
    <row r="67" spans="1:4" x14ac:dyDescent="0.25">
      <c r="A67" s="11">
        <v>64</v>
      </c>
      <c r="B67" s="11">
        <v>37501</v>
      </c>
      <c r="C67" s="11" t="s">
        <v>137</v>
      </c>
      <c r="D67" s="16">
        <v>1250</v>
      </c>
    </row>
    <row r="68" spans="1:4" x14ac:dyDescent="0.25">
      <c r="A68" s="11">
        <v>65</v>
      </c>
      <c r="B68" s="11">
        <v>37501</v>
      </c>
      <c r="C68" s="11" t="s">
        <v>137</v>
      </c>
      <c r="D68" s="16">
        <v>1000</v>
      </c>
    </row>
    <row r="69" spans="1:4" x14ac:dyDescent="0.25">
      <c r="A69" s="11">
        <v>66</v>
      </c>
      <c r="B69" s="11">
        <v>37501</v>
      </c>
      <c r="C69" s="11" t="s">
        <v>137</v>
      </c>
      <c r="D69" s="16">
        <v>1250</v>
      </c>
    </row>
    <row r="70" spans="1:4" x14ac:dyDescent="0.25">
      <c r="A70" s="11">
        <v>67</v>
      </c>
      <c r="B70" s="11">
        <v>37501</v>
      </c>
      <c r="C70" s="11" t="s">
        <v>137</v>
      </c>
      <c r="D70" s="16">
        <v>1000</v>
      </c>
    </row>
    <row r="71" spans="1:4" x14ac:dyDescent="0.25">
      <c r="A71" s="11">
        <v>68</v>
      </c>
      <c r="B71" s="11">
        <v>37501</v>
      </c>
      <c r="C71" s="11" t="s">
        <v>137</v>
      </c>
      <c r="D71" s="16">
        <v>1000</v>
      </c>
    </row>
    <row r="72" spans="1:4" x14ac:dyDescent="0.25">
      <c r="A72" s="11">
        <v>69</v>
      </c>
      <c r="B72" s="11">
        <v>37501</v>
      </c>
      <c r="C72" s="11" t="s">
        <v>137</v>
      </c>
      <c r="D72" s="16">
        <v>1500</v>
      </c>
    </row>
    <row r="73" spans="1:4" x14ac:dyDescent="0.25">
      <c r="A73" s="11">
        <v>70</v>
      </c>
      <c r="B73" s="11">
        <v>37501</v>
      </c>
      <c r="C73" s="11" t="s">
        <v>137</v>
      </c>
      <c r="D73" s="16">
        <v>1250</v>
      </c>
    </row>
    <row r="74" spans="1:4" x14ac:dyDescent="0.25">
      <c r="A74" s="11">
        <v>71</v>
      </c>
      <c r="B74" s="11">
        <v>37501</v>
      </c>
      <c r="C74" s="11" t="s">
        <v>137</v>
      </c>
      <c r="D74" s="16">
        <v>1000</v>
      </c>
    </row>
    <row r="75" spans="1:4" x14ac:dyDescent="0.25">
      <c r="A75" s="11">
        <v>72</v>
      </c>
      <c r="B75" s="11">
        <v>37501</v>
      </c>
      <c r="C75" s="11" t="s">
        <v>137</v>
      </c>
      <c r="D75" s="16">
        <v>2600</v>
      </c>
    </row>
    <row r="76" spans="1:4" x14ac:dyDescent="0.25">
      <c r="A76" s="11">
        <v>73</v>
      </c>
      <c r="B76" s="11">
        <v>37501</v>
      </c>
      <c r="C76" s="11" t="s">
        <v>137</v>
      </c>
      <c r="D76" s="16">
        <v>1400</v>
      </c>
    </row>
    <row r="77" spans="1:4" x14ac:dyDescent="0.25">
      <c r="A77" s="11">
        <v>74</v>
      </c>
      <c r="B77" s="11">
        <v>37501</v>
      </c>
      <c r="C77" s="11" t="s">
        <v>137</v>
      </c>
      <c r="D77" s="16">
        <v>1700</v>
      </c>
    </row>
    <row r="78" spans="1:4" x14ac:dyDescent="0.25">
      <c r="A78" s="11">
        <v>75</v>
      </c>
      <c r="B78" s="11">
        <v>37501</v>
      </c>
      <c r="C78" s="11" t="s">
        <v>137</v>
      </c>
      <c r="D78" s="16">
        <v>1000</v>
      </c>
    </row>
    <row r="79" spans="1:4" x14ac:dyDescent="0.25">
      <c r="A79" s="11">
        <v>76</v>
      </c>
      <c r="B79" s="11">
        <v>37501</v>
      </c>
      <c r="C79" s="11" t="s">
        <v>137</v>
      </c>
      <c r="D79" s="16">
        <v>1000</v>
      </c>
    </row>
    <row r="80" spans="1:4" x14ac:dyDescent="0.25">
      <c r="A80" s="11">
        <v>77</v>
      </c>
      <c r="B80" s="11">
        <v>37501</v>
      </c>
      <c r="C80" s="11" t="s">
        <v>137</v>
      </c>
      <c r="D80" s="16">
        <v>400</v>
      </c>
    </row>
    <row r="81" spans="1:4" x14ac:dyDescent="0.25">
      <c r="A81" s="11">
        <v>78</v>
      </c>
      <c r="B81" s="11">
        <v>37501</v>
      </c>
      <c r="C81" s="11" t="s">
        <v>137</v>
      </c>
      <c r="D81" s="16">
        <v>1500</v>
      </c>
    </row>
    <row r="82" spans="1:4" x14ac:dyDescent="0.25">
      <c r="A82" s="11">
        <v>79</v>
      </c>
      <c r="B82" s="11">
        <v>37501</v>
      </c>
      <c r="C82" s="11" t="s">
        <v>137</v>
      </c>
      <c r="D82" s="16">
        <v>1250</v>
      </c>
    </row>
    <row r="83" spans="1:4" x14ac:dyDescent="0.25">
      <c r="A83" s="11">
        <v>80</v>
      </c>
      <c r="B83" s="11">
        <v>37501</v>
      </c>
      <c r="C83" s="11" t="s">
        <v>137</v>
      </c>
      <c r="D83" s="16">
        <v>400</v>
      </c>
    </row>
    <row r="84" spans="1:4" x14ac:dyDescent="0.25">
      <c r="A84" s="11">
        <v>81</v>
      </c>
      <c r="B84" s="11">
        <v>37501</v>
      </c>
      <c r="C84" s="11" t="s">
        <v>137</v>
      </c>
      <c r="D84" s="16">
        <v>1250</v>
      </c>
    </row>
    <row r="85" spans="1:4" x14ac:dyDescent="0.25">
      <c r="A85" s="11">
        <v>82</v>
      </c>
      <c r="B85" s="11">
        <v>37501</v>
      </c>
      <c r="C85" s="11" t="s">
        <v>137</v>
      </c>
      <c r="D85" s="16">
        <v>1000</v>
      </c>
    </row>
    <row r="86" spans="1:4" x14ac:dyDescent="0.25">
      <c r="A86" s="11">
        <v>83</v>
      </c>
      <c r="B86" s="11">
        <v>37501</v>
      </c>
      <c r="C86" s="11" t="s">
        <v>137</v>
      </c>
      <c r="D86" s="16">
        <v>1000</v>
      </c>
    </row>
    <row r="87" spans="1:4" x14ac:dyDescent="0.25">
      <c r="A87" s="11">
        <v>84</v>
      </c>
      <c r="B87" s="11">
        <v>37501</v>
      </c>
      <c r="C87" s="11" t="s">
        <v>137</v>
      </c>
      <c r="D87" s="16">
        <v>1000</v>
      </c>
    </row>
    <row r="88" spans="1:4" x14ac:dyDescent="0.25">
      <c r="A88" s="11">
        <v>85</v>
      </c>
      <c r="B88" s="11">
        <v>37501</v>
      </c>
      <c r="C88" s="11" t="s">
        <v>137</v>
      </c>
      <c r="D88" s="16">
        <v>300</v>
      </c>
    </row>
    <row r="89" spans="1:4" x14ac:dyDescent="0.25">
      <c r="A89" s="11">
        <v>86</v>
      </c>
      <c r="B89" s="11">
        <v>37501</v>
      </c>
      <c r="C89" s="11" t="s">
        <v>137</v>
      </c>
      <c r="D89" s="16">
        <v>1700</v>
      </c>
    </row>
    <row r="90" spans="1:4" x14ac:dyDescent="0.25">
      <c r="A90" s="11">
        <v>87</v>
      </c>
      <c r="B90" s="11">
        <v>37501</v>
      </c>
      <c r="C90" s="11" t="s">
        <v>137</v>
      </c>
      <c r="D90" s="16">
        <v>1700</v>
      </c>
    </row>
    <row r="91" spans="1:4" x14ac:dyDescent="0.25">
      <c r="A91" s="11">
        <v>88</v>
      </c>
      <c r="B91" s="11">
        <v>37501</v>
      </c>
      <c r="C91" s="11" t="s">
        <v>137</v>
      </c>
      <c r="D91" s="16">
        <v>1850</v>
      </c>
    </row>
    <row r="92" spans="1:4" x14ac:dyDescent="0.25">
      <c r="A92" s="11">
        <v>89</v>
      </c>
      <c r="B92" s="11">
        <v>37501</v>
      </c>
      <c r="C92" s="11" t="s">
        <v>137</v>
      </c>
      <c r="D92" s="16">
        <v>1000</v>
      </c>
    </row>
    <row r="93" spans="1:4" x14ac:dyDescent="0.25">
      <c r="A93" s="11">
        <v>90</v>
      </c>
      <c r="B93" s="11">
        <v>37501</v>
      </c>
      <c r="C93" s="11" t="s">
        <v>137</v>
      </c>
      <c r="D93" s="16">
        <v>1850</v>
      </c>
    </row>
    <row r="94" spans="1:4" x14ac:dyDescent="0.25">
      <c r="A94" s="11">
        <v>91</v>
      </c>
      <c r="B94" s="11">
        <v>37501</v>
      </c>
      <c r="C94" s="11" t="s">
        <v>137</v>
      </c>
      <c r="D94" s="16">
        <v>1000</v>
      </c>
    </row>
    <row r="95" spans="1:4" x14ac:dyDescent="0.25">
      <c r="A95" s="11">
        <v>92</v>
      </c>
      <c r="B95" s="11">
        <v>37501</v>
      </c>
      <c r="C95" s="11" t="s">
        <v>137</v>
      </c>
      <c r="D95" s="16">
        <v>1000</v>
      </c>
    </row>
    <row r="96" spans="1:4" x14ac:dyDescent="0.25">
      <c r="A96" s="11">
        <v>93</v>
      </c>
      <c r="B96" s="11">
        <v>37501</v>
      </c>
      <c r="C96" s="11" t="s">
        <v>137</v>
      </c>
      <c r="D96" s="16">
        <v>1850</v>
      </c>
    </row>
    <row r="97" spans="1:4" x14ac:dyDescent="0.25">
      <c r="A97" s="11">
        <v>94</v>
      </c>
      <c r="B97" s="11">
        <v>37501</v>
      </c>
      <c r="C97" s="11" t="s">
        <v>137</v>
      </c>
      <c r="D97" s="16">
        <v>3800</v>
      </c>
    </row>
    <row r="98" spans="1:4" x14ac:dyDescent="0.25">
      <c r="A98" s="11">
        <v>95</v>
      </c>
      <c r="B98" s="11">
        <v>37501</v>
      </c>
      <c r="C98" s="11" t="s">
        <v>137</v>
      </c>
      <c r="D98" s="16">
        <v>3800</v>
      </c>
    </row>
    <row r="99" spans="1:4" x14ac:dyDescent="0.25">
      <c r="A99" s="11">
        <v>96</v>
      </c>
      <c r="B99" s="11">
        <v>37501</v>
      </c>
      <c r="C99" s="11" t="s">
        <v>137</v>
      </c>
      <c r="D99" s="16">
        <v>3100</v>
      </c>
    </row>
    <row r="100" spans="1:4" x14ac:dyDescent="0.25">
      <c r="A100" s="11">
        <v>97</v>
      </c>
      <c r="B100" s="11">
        <v>37501</v>
      </c>
      <c r="C100" s="11" t="s">
        <v>137</v>
      </c>
      <c r="D100" s="16">
        <v>3100</v>
      </c>
    </row>
    <row r="101" spans="1:4" x14ac:dyDescent="0.25">
      <c r="A101" s="11">
        <v>98</v>
      </c>
      <c r="B101" s="11">
        <v>37501</v>
      </c>
      <c r="C101" s="11" t="s">
        <v>137</v>
      </c>
      <c r="D101" s="16">
        <v>1400</v>
      </c>
    </row>
    <row r="102" spans="1:4" x14ac:dyDescent="0.25">
      <c r="A102" s="11">
        <v>99</v>
      </c>
      <c r="B102" s="11">
        <v>37501</v>
      </c>
      <c r="C102" s="11" t="s">
        <v>137</v>
      </c>
      <c r="D102" s="16">
        <v>2400</v>
      </c>
    </row>
    <row r="103" spans="1:4" x14ac:dyDescent="0.25">
      <c r="A103" s="11"/>
      <c r="B103" s="11"/>
      <c r="C103" s="11"/>
      <c r="D103" s="16"/>
    </row>
    <row r="104" spans="1:4" x14ac:dyDescent="0.25">
      <c r="A104" s="11"/>
      <c r="B104" s="11"/>
      <c r="C104" s="11"/>
      <c r="D104" s="16"/>
    </row>
    <row r="105" spans="1:4" x14ac:dyDescent="0.25">
      <c r="A105" s="11"/>
      <c r="B105" s="11"/>
      <c r="C105" s="11"/>
      <c r="D105" s="16"/>
    </row>
    <row r="106" spans="1:4" x14ac:dyDescent="0.25">
      <c r="A106" s="11"/>
      <c r="B106" s="11"/>
      <c r="C106" s="11"/>
      <c r="D106" s="16"/>
    </row>
    <row r="107" spans="1:4" x14ac:dyDescent="0.25">
      <c r="A107" s="11"/>
      <c r="B107" s="11"/>
      <c r="C107" s="11"/>
      <c r="D107" s="16"/>
    </row>
    <row r="108" spans="1:4" x14ac:dyDescent="0.25">
      <c r="A108" s="11"/>
      <c r="B108" s="11"/>
      <c r="C108" s="11"/>
      <c r="D108" s="16"/>
    </row>
    <row r="109" spans="1:4" x14ac:dyDescent="0.25">
      <c r="A109" s="11"/>
      <c r="B109" s="11"/>
      <c r="C109" s="11"/>
      <c r="D109" s="16"/>
    </row>
    <row r="110" spans="1:4" x14ac:dyDescent="0.25">
      <c r="A110" s="11"/>
      <c r="B110" s="11"/>
      <c r="C110" s="11"/>
      <c r="D110" s="16"/>
    </row>
    <row r="111" spans="1:4" x14ac:dyDescent="0.25">
      <c r="A111" s="11"/>
      <c r="B111" s="11"/>
      <c r="C111" s="11"/>
      <c r="D111" s="23"/>
    </row>
    <row r="112" spans="1:4" x14ac:dyDescent="0.25">
      <c r="A112" s="11"/>
      <c r="B112" s="11"/>
      <c r="C112" s="11"/>
      <c r="D112" s="23"/>
    </row>
    <row r="113" spans="1:4" x14ac:dyDescent="0.25">
      <c r="A113" s="11"/>
      <c r="B113" s="11"/>
      <c r="C113" s="11"/>
      <c r="D113" s="23"/>
    </row>
    <row r="114" spans="1:4" x14ac:dyDescent="0.25">
      <c r="A114" s="11"/>
      <c r="B114" s="11"/>
      <c r="C114" s="11"/>
      <c r="D114" s="23"/>
    </row>
    <row r="115" spans="1:4" x14ac:dyDescent="0.25">
      <c r="A115" s="11"/>
      <c r="B115" s="11"/>
      <c r="C115" s="11"/>
      <c r="D115" s="23"/>
    </row>
    <row r="116" spans="1:4" x14ac:dyDescent="0.25">
      <c r="A116" s="11"/>
      <c r="B116" s="11"/>
      <c r="C116" s="11"/>
      <c r="D116" s="23"/>
    </row>
    <row r="117" spans="1:4" x14ac:dyDescent="0.25">
      <c r="A117" s="11"/>
      <c r="B117" s="11"/>
      <c r="C117" s="11"/>
      <c r="D117" s="23"/>
    </row>
    <row r="118" spans="1:4" x14ac:dyDescent="0.25">
      <c r="A118" s="11"/>
      <c r="B118" s="11"/>
      <c r="C118" s="11"/>
      <c r="D118" s="23"/>
    </row>
    <row r="119" spans="1:4" x14ac:dyDescent="0.25">
      <c r="A119" s="11"/>
      <c r="B119" s="11"/>
      <c r="C119" s="11"/>
      <c r="D119" s="23"/>
    </row>
    <row r="120" spans="1:4" x14ac:dyDescent="0.25">
      <c r="A120" s="11"/>
      <c r="B120" s="11"/>
      <c r="C120" s="11"/>
      <c r="D120" s="23"/>
    </row>
    <row r="121" spans="1:4" x14ac:dyDescent="0.25">
      <c r="A121" s="11"/>
      <c r="B121" s="11"/>
      <c r="C121" s="11"/>
      <c r="D121" s="23"/>
    </row>
    <row r="122" spans="1:4" x14ac:dyDescent="0.25">
      <c r="A122" s="11"/>
      <c r="B122" s="11"/>
      <c r="C122" s="11"/>
      <c r="D122" s="23"/>
    </row>
    <row r="123" spans="1:4" x14ac:dyDescent="0.25">
      <c r="A123" s="11"/>
      <c r="B123" s="11"/>
      <c r="C123" s="11"/>
      <c r="D123" s="23"/>
    </row>
    <row r="124" spans="1:4" x14ac:dyDescent="0.25">
      <c r="A124" s="11"/>
      <c r="B124" s="11"/>
      <c r="C124" s="11"/>
      <c r="D124" s="23"/>
    </row>
    <row r="125" spans="1:4" x14ac:dyDescent="0.25">
      <c r="A125" s="11"/>
      <c r="B125" s="11"/>
      <c r="C125" s="11"/>
      <c r="D125" s="23"/>
    </row>
    <row r="126" spans="1:4" x14ac:dyDescent="0.25">
      <c r="A126" s="11"/>
      <c r="B126" s="11"/>
      <c r="C126" s="11"/>
      <c r="D126" s="23"/>
    </row>
    <row r="127" spans="1:4" x14ac:dyDescent="0.25">
      <c r="A127" s="5"/>
      <c r="B127" s="11"/>
      <c r="C127" s="11"/>
      <c r="D127" s="16"/>
    </row>
    <row r="128" spans="1:4" x14ac:dyDescent="0.25">
      <c r="A128" s="5"/>
      <c r="B128" s="11"/>
      <c r="C128" s="11"/>
      <c r="D128" s="16"/>
    </row>
    <row r="129" spans="1:4" x14ac:dyDescent="0.25">
      <c r="A129" s="5"/>
      <c r="B129" s="11"/>
      <c r="C129" s="11"/>
      <c r="D129" s="16"/>
    </row>
    <row r="130" spans="1:4" x14ac:dyDescent="0.25">
      <c r="A130" s="5"/>
      <c r="B130" s="11"/>
      <c r="C130" s="11"/>
      <c r="D130" s="16"/>
    </row>
    <row r="131" spans="1:4" x14ac:dyDescent="0.25">
      <c r="A131" s="5"/>
      <c r="B131" s="11"/>
      <c r="C131" s="11"/>
      <c r="D131" s="16"/>
    </row>
    <row r="132" spans="1:4" x14ac:dyDescent="0.25">
      <c r="A132" s="5"/>
      <c r="B132" s="11"/>
      <c r="C132" s="11"/>
      <c r="D132" s="16"/>
    </row>
    <row r="133" spans="1:4" x14ac:dyDescent="0.25">
      <c r="A133" s="5"/>
      <c r="B133" s="11"/>
      <c r="C133" s="11"/>
      <c r="D133" s="16"/>
    </row>
    <row r="134" spans="1:4" x14ac:dyDescent="0.25">
      <c r="A134" s="5"/>
      <c r="B134" s="11"/>
      <c r="C134" s="11"/>
      <c r="D134" s="16"/>
    </row>
    <row r="135" spans="1:4" x14ac:dyDescent="0.25">
      <c r="A135" s="5"/>
      <c r="B135" s="11"/>
      <c r="C135" s="11"/>
      <c r="D135" s="16"/>
    </row>
    <row r="136" spans="1:4" x14ac:dyDescent="0.25">
      <c r="A136" s="5"/>
      <c r="B136" s="11"/>
      <c r="C136" s="11"/>
      <c r="D136" s="16"/>
    </row>
    <row r="137" spans="1:4" x14ac:dyDescent="0.25">
      <c r="A137" s="5"/>
      <c r="B137" s="11"/>
      <c r="C137" s="11"/>
      <c r="D137" s="16"/>
    </row>
    <row r="138" spans="1:4" x14ac:dyDescent="0.25">
      <c r="A138" s="5"/>
      <c r="B138" s="11"/>
      <c r="C138" s="11"/>
      <c r="D138" s="16"/>
    </row>
    <row r="139" spans="1:4" x14ac:dyDescent="0.25">
      <c r="A139" s="5"/>
      <c r="B139" s="11"/>
      <c r="C139" s="11"/>
      <c r="D139" s="16"/>
    </row>
    <row r="140" spans="1:4" x14ac:dyDescent="0.25">
      <c r="A140" s="5"/>
      <c r="B140" s="11"/>
      <c r="C140" s="11"/>
      <c r="D140" s="16"/>
    </row>
    <row r="141" spans="1:4" x14ac:dyDescent="0.25">
      <c r="A141" s="5"/>
      <c r="B141" s="11"/>
      <c r="C141" s="11"/>
      <c r="D141" s="16"/>
    </row>
    <row r="142" spans="1:4" x14ac:dyDescent="0.25">
      <c r="A142" s="5"/>
      <c r="B142" s="11"/>
      <c r="C142" s="11"/>
      <c r="D142" s="16"/>
    </row>
    <row r="143" spans="1:4" x14ac:dyDescent="0.25">
      <c r="A143" s="5"/>
      <c r="B143" s="11"/>
      <c r="C143" s="11"/>
      <c r="D143" s="16"/>
    </row>
    <row r="144" spans="1:4" x14ac:dyDescent="0.25">
      <c r="A144" s="5"/>
      <c r="B144" s="11"/>
      <c r="C144" s="11"/>
      <c r="D144" s="16"/>
    </row>
    <row r="145" spans="1:4" x14ac:dyDescent="0.25">
      <c r="A145" s="5"/>
      <c r="B145" s="11"/>
      <c r="C145" s="11"/>
      <c r="D145" s="16"/>
    </row>
    <row r="146" spans="1:4" x14ac:dyDescent="0.25">
      <c r="A146" s="5"/>
      <c r="B146" s="11"/>
      <c r="C146" s="11"/>
      <c r="D146" s="16"/>
    </row>
    <row r="147" spans="1:4" x14ac:dyDescent="0.25">
      <c r="A147" s="5"/>
      <c r="B147" s="11"/>
      <c r="C147" s="11"/>
      <c r="D147" s="16"/>
    </row>
    <row r="148" spans="1:4" x14ac:dyDescent="0.25">
      <c r="A148" s="5"/>
      <c r="B148" s="11"/>
      <c r="C148" s="11"/>
      <c r="D148" s="16"/>
    </row>
    <row r="149" spans="1:4" x14ac:dyDescent="0.25">
      <c r="A149" s="5"/>
      <c r="B149" s="11"/>
      <c r="C149" s="11"/>
      <c r="D149" s="16"/>
    </row>
    <row r="150" spans="1:4" x14ac:dyDescent="0.25">
      <c r="A150" s="5"/>
      <c r="B150" s="11"/>
      <c r="C150" s="11"/>
      <c r="D150" s="16"/>
    </row>
    <row r="151" spans="1:4" x14ac:dyDescent="0.25">
      <c r="A151" s="5"/>
      <c r="B151" s="11"/>
      <c r="C151" s="11"/>
      <c r="D151" s="16"/>
    </row>
    <row r="152" spans="1:4" x14ac:dyDescent="0.25">
      <c r="A152" s="5"/>
      <c r="B152" s="11"/>
      <c r="C152" s="11"/>
      <c r="D152" s="16"/>
    </row>
    <row r="153" spans="1:4" x14ac:dyDescent="0.25">
      <c r="A153" s="5"/>
      <c r="B153" s="11"/>
      <c r="C153" s="11"/>
      <c r="D153" s="16"/>
    </row>
    <row r="154" spans="1:4" x14ac:dyDescent="0.25">
      <c r="A154" s="5"/>
      <c r="B154" s="11"/>
      <c r="C154" s="11"/>
      <c r="D154" s="16"/>
    </row>
    <row r="155" spans="1:4" x14ac:dyDescent="0.25">
      <c r="A155" s="5"/>
      <c r="B155" s="11"/>
      <c r="C155" s="11"/>
      <c r="D155" s="16"/>
    </row>
    <row r="156" spans="1:4" x14ac:dyDescent="0.25">
      <c r="A156" s="5"/>
      <c r="B156" s="11"/>
      <c r="C156" s="11"/>
      <c r="D156" s="16"/>
    </row>
    <row r="157" spans="1:4" x14ac:dyDescent="0.25">
      <c r="A157" s="5"/>
      <c r="B157" s="11"/>
      <c r="C157" s="11"/>
      <c r="D157" s="16"/>
    </row>
    <row r="158" spans="1:4" x14ac:dyDescent="0.25">
      <c r="A158" s="5"/>
      <c r="B158" s="11"/>
      <c r="C158" s="11"/>
      <c r="D158" s="16"/>
    </row>
    <row r="159" spans="1:4" x14ac:dyDescent="0.25">
      <c r="A159" s="5"/>
      <c r="B159" s="11"/>
      <c r="C159" s="11"/>
      <c r="D159" s="16"/>
    </row>
    <row r="160" spans="1:4" x14ac:dyDescent="0.25">
      <c r="A160" s="5"/>
      <c r="B160" s="11"/>
      <c r="C160" s="11"/>
      <c r="D160" s="16"/>
    </row>
    <row r="161" spans="1:4" x14ac:dyDescent="0.25">
      <c r="A161" s="5"/>
      <c r="B161" s="11"/>
      <c r="C161" s="11"/>
      <c r="D161" s="16"/>
    </row>
    <row r="162" spans="1:4" x14ac:dyDescent="0.25">
      <c r="A162" s="5"/>
      <c r="B162" s="11"/>
      <c r="C162" s="11"/>
      <c r="D162" s="16"/>
    </row>
    <row r="163" spans="1:4" x14ac:dyDescent="0.25">
      <c r="A163" s="5"/>
      <c r="B163" s="11"/>
      <c r="C163" s="11"/>
      <c r="D163" s="16"/>
    </row>
    <row r="164" spans="1:4" x14ac:dyDescent="0.25">
      <c r="A164" s="5"/>
      <c r="B164" s="11"/>
      <c r="C164" s="11"/>
      <c r="D164" s="16"/>
    </row>
    <row r="165" spans="1:4" x14ac:dyDescent="0.25">
      <c r="A165" s="5"/>
      <c r="B165" s="11"/>
      <c r="C165" s="11"/>
      <c r="D165" s="16"/>
    </row>
    <row r="166" spans="1:4" x14ac:dyDescent="0.25">
      <c r="A166" s="5"/>
      <c r="B166" s="11"/>
      <c r="C166" s="11"/>
      <c r="D166" s="16"/>
    </row>
    <row r="167" spans="1:4" x14ac:dyDescent="0.25">
      <c r="A167" s="5"/>
      <c r="B167" s="11"/>
      <c r="C167" s="11"/>
      <c r="D167" s="16"/>
    </row>
    <row r="168" spans="1:4" x14ac:dyDescent="0.25">
      <c r="A168" s="5"/>
      <c r="B168" s="11"/>
      <c r="C168" s="11"/>
      <c r="D168" s="16"/>
    </row>
    <row r="169" spans="1:4" x14ac:dyDescent="0.25">
      <c r="A169" s="5"/>
      <c r="B169" s="11"/>
      <c r="C169" s="11"/>
      <c r="D169" s="16"/>
    </row>
    <row r="170" spans="1:4" x14ac:dyDescent="0.25">
      <c r="A170" s="5"/>
      <c r="B170" s="11"/>
      <c r="C170" s="11"/>
      <c r="D170" s="16"/>
    </row>
    <row r="171" spans="1:4" x14ac:dyDescent="0.25">
      <c r="A171" s="5"/>
      <c r="B171" s="3"/>
      <c r="C171" s="3"/>
      <c r="D171" s="16"/>
    </row>
    <row r="172" spans="1:4" x14ac:dyDescent="0.25">
      <c r="A172" s="5"/>
      <c r="B172" s="11"/>
      <c r="C172" s="11"/>
      <c r="D172" s="16"/>
    </row>
    <row r="173" spans="1:4" x14ac:dyDescent="0.25">
      <c r="A173" s="5"/>
      <c r="B173" s="11"/>
      <c r="C173" s="11"/>
      <c r="D173" s="16"/>
    </row>
    <row r="174" spans="1:4" x14ac:dyDescent="0.25">
      <c r="A174" s="5"/>
      <c r="B174" s="11"/>
      <c r="C174" s="11"/>
      <c r="D174" s="16"/>
    </row>
    <row r="175" spans="1:4" x14ac:dyDescent="0.25">
      <c r="A175" s="5"/>
      <c r="B175" s="11"/>
      <c r="C175" s="11"/>
      <c r="D175" s="16"/>
    </row>
    <row r="176" spans="1:4" x14ac:dyDescent="0.25">
      <c r="A176" s="5"/>
      <c r="B176" s="11"/>
      <c r="C176" s="11"/>
      <c r="D176" s="16"/>
    </row>
    <row r="177" spans="1:4" x14ac:dyDescent="0.25">
      <c r="A177" s="5"/>
      <c r="B177" s="11"/>
      <c r="C177" s="11"/>
      <c r="D177" s="16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3"/>
  <sheetViews>
    <sheetView topLeftCell="A3" workbookViewId="0">
      <selection activeCell="B103" sqref="B4:B103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8" hidden="1" x14ac:dyDescent="0.25">
      <c r="B1" t="s">
        <v>13</v>
      </c>
    </row>
    <row r="2" spans="1:8" hidden="1" x14ac:dyDescent="0.25">
      <c r="B2" t="s">
        <v>111</v>
      </c>
    </row>
    <row r="3" spans="1:8" x14ac:dyDescent="0.25">
      <c r="A3" s="1" t="s">
        <v>107</v>
      </c>
      <c r="B3" s="1" t="s">
        <v>112</v>
      </c>
    </row>
    <row r="4" spans="1:8" x14ac:dyDescent="0.25">
      <c r="A4" s="11">
        <v>1</v>
      </c>
      <c r="B4" s="4" t="s">
        <v>336</v>
      </c>
    </row>
    <row r="5" spans="1:8" x14ac:dyDescent="0.25">
      <c r="A5" s="11">
        <v>2</v>
      </c>
      <c r="B5" s="4" t="s">
        <v>337</v>
      </c>
    </row>
    <row r="6" spans="1:8" x14ac:dyDescent="0.25">
      <c r="A6" s="11">
        <v>3</v>
      </c>
      <c r="B6" s="4" t="s">
        <v>338</v>
      </c>
      <c r="H6" s="11"/>
    </row>
    <row r="7" spans="1:8" x14ac:dyDescent="0.25">
      <c r="A7" s="11">
        <v>4</v>
      </c>
      <c r="B7" s="4" t="s">
        <v>339</v>
      </c>
      <c r="H7" s="11"/>
    </row>
    <row r="8" spans="1:8" x14ac:dyDescent="0.25">
      <c r="A8" s="11">
        <v>5</v>
      </c>
      <c r="B8" s="4" t="s">
        <v>340</v>
      </c>
      <c r="H8" s="11"/>
    </row>
    <row r="9" spans="1:8" x14ac:dyDescent="0.25">
      <c r="A9" s="11">
        <v>6</v>
      </c>
      <c r="B9" s="4" t="s">
        <v>341</v>
      </c>
      <c r="H9" s="11"/>
    </row>
    <row r="10" spans="1:8" x14ac:dyDescent="0.25">
      <c r="A10" s="11">
        <v>7</v>
      </c>
      <c r="B10" s="4" t="s">
        <v>342</v>
      </c>
      <c r="H10" s="11"/>
    </row>
    <row r="11" spans="1:8" x14ac:dyDescent="0.25">
      <c r="A11" s="11">
        <v>8</v>
      </c>
      <c r="B11" s="4" t="s">
        <v>343</v>
      </c>
      <c r="H11" s="11"/>
    </row>
    <row r="12" spans="1:8" x14ac:dyDescent="0.25">
      <c r="A12" s="11">
        <v>9</v>
      </c>
      <c r="B12" s="4" t="s">
        <v>344</v>
      </c>
      <c r="H12" s="11"/>
    </row>
    <row r="13" spans="1:8" x14ac:dyDescent="0.25">
      <c r="A13" s="11">
        <v>10</v>
      </c>
      <c r="B13" s="4" t="s">
        <v>345</v>
      </c>
      <c r="H13" s="11"/>
    </row>
    <row r="14" spans="1:8" x14ac:dyDescent="0.25">
      <c r="A14" s="11">
        <v>11</v>
      </c>
      <c r="B14" s="4" t="s">
        <v>346</v>
      </c>
      <c r="H14" s="11"/>
    </row>
    <row r="15" spans="1:8" x14ac:dyDescent="0.25">
      <c r="A15" s="11">
        <v>12</v>
      </c>
      <c r="B15" s="4" t="s">
        <v>347</v>
      </c>
      <c r="H15" s="11"/>
    </row>
    <row r="16" spans="1:8" x14ac:dyDescent="0.25">
      <c r="A16" s="11">
        <v>13</v>
      </c>
      <c r="B16" s="4" t="s">
        <v>348</v>
      </c>
      <c r="H16" s="11"/>
    </row>
    <row r="17" spans="1:8" x14ac:dyDescent="0.25">
      <c r="A17" s="11">
        <v>14</v>
      </c>
      <c r="B17" s="4" t="s">
        <v>349</v>
      </c>
      <c r="H17" s="11"/>
    </row>
    <row r="18" spans="1:8" x14ac:dyDescent="0.25">
      <c r="A18" s="11">
        <v>15</v>
      </c>
      <c r="B18" s="4" t="s">
        <v>350</v>
      </c>
      <c r="H18" s="11"/>
    </row>
    <row r="19" spans="1:8" x14ac:dyDescent="0.25">
      <c r="A19" s="11">
        <v>16</v>
      </c>
      <c r="B19" s="4" t="s">
        <v>351</v>
      </c>
      <c r="H19" s="11"/>
    </row>
    <row r="20" spans="1:8" x14ac:dyDescent="0.25">
      <c r="A20" s="11">
        <v>17</v>
      </c>
      <c r="B20" s="4" t="s">
        <v>352</v>
      </c>
      <c r="H20" s="11"/>
    </row>
    <row r="21" spans="1:8" x14ac:dyDescent="0.25">
      <c r="A21" s="11">
        <v>18</v>
      </c>
      <c r="B21" s="4" t="s">
        <v>353</v>
      </c>
      <c r="H21" s="11"/>
    </row>
    <row r="22" spans="1:8" x14ac:dyDescent="0.25">
      <c r="A22" s="11">
        <v>19</v>
      </c>
      <c r="B22" s="4" t="s">
        <v>354</v>
      </c>
      <c r="H22" s="11"/>
    </row>
    <row r="23" spans="1:8" x14ac:dyDescent="0.25">
      <c r="A23" s="11">
        <v>20</v>
      </c>
      <c r="B23" s="4" t="s">
        <v>355</v>
      </c>
      <c r="H23" s="11"/>
    </row>
    <row r="24" spans="1:8" x14ac:dyDescent="0.25">
      <c r="A24" s="11">
        <v>21</v>
      </c>
      <c r="B24" s="4" t="s">
        <v>357</v>
      </c>
      <c r="H24" s="11"/>
    </row>
    <row r="25" spans="1:8" x14ac:dyDescent="0.25">
      <c r="A25" s="11">
        <v>22</v>
      </c>
      <c r="B25" s="4" t="s">
        <v>356</v>
      </c>
      <c r="H25" s="11"/>
    </row>
    <row r="26" spans="1:8" x14ac:dyDescent="0.25">
      <c r="A26" s="11">
        <v>23</v>
      </c>
      <c r="B26" s="4" t="s">
        <v>358</v>
      </c>
      <c r="H26" s="11"/>
    </row>
    <row r="27" spans="1:8" x14ac:dyDescent="0.25">
      <c r="A27" s="11">
        <v>24</v>
      </c>
      <c r="B27" s="4" t="s">
        <v>359</v>
      </c>
      <c r="H27" s="11"/>
    </row>
    <row r="28" spans="1:8" x14ac:dyDescent="0.25">
      <c r="A28" s="11">
        <v>25</v>
      </c>
      <c r="B28" s="4" t="s">
        <v>360</v>
      </c>
      <c r="H28" s="11"/>
    </row>
    <row r="29" spans="1:8" x14ac:dyDescent="0.25">
      <c r="A29" s="11">
        <v>26</v>
      </c>
      <c r="B29" s="4" t="s">
        <v>361</v>
      </c>
      <c r="H29" s="11"/>
    </row>
    <row r="30" spans="1:8" x14ac:dyDescent="0.25">
      <c r="A30" s="11">
        <v>27</v>
      </c>
      <c r="B30" s="4" t="s">
        <v>362</v>
      </c>
      <c r="H30" s="11"/>
    </row>
    <row r="31" spans="1:8" x14ac:dyDescent="0.25">
      <c r="A31" s="11">
        <v>28</v>
      </c>
      <c r="B31" s="4" t="s">
        <v>363</v>
      </c>
      <c r="H31" s="11"/>
    </row>
    <row r="32" spans="1:8" x14ac:dyDescent="0.25">
      <c r="A32" s="11">
        <v>29</v>
      </c>
      <c r="B32" s="4" t="s">
        <v>364</v>
      </c>
      <c r="H32" s="11"/>
    </row>
    <row r="33" spans="1:8" x14ac:dyDescent="0.25">
      <c r="A33" s="11">
        <v>30</v>
      </c>
      <c r="B33" s="4" t="s">
        <v>365</v>
      </c>
      <c r="H33" s="11"/>
    </row>
    <row r="34" spans="1:8" x14ac:dyDescent="0.25">
      <c r="A34" s="11">
        <v>31</v>
      </c>
      <c r="B34" s="4" t="s">
        <v>366</v>
      </c>
      <c r="H34" s="11"/>
    </row>
    <row r="35" spans="1:8" x14ac:dyDescent="0.25">
      <c r="A35" s="11">
        <v>32</v>
      </c>
      <c r="B35" s="4" t="s">
        <v>367</v>
      </c>
      <c r="H35" s="11"/>
    </row>
    <row r="36" spans="1:8" x14ac:dyDescent="0.25">
      <c r="A36" s="11">
        <v>33</v>
      </c>
      <c r="B36" s="4" t="s">
        <v>368</v>
      </c>
      <c r="H36" s="11"/>
    </row>
    <row r="37" spans="1:8" x14ac:dyDescent="0.25">
      <c r="A37" s="11">
        <v>34</v>
      </c>
      <c r="B37" s="4" t="s">
        <v>369</v>
      </c>
      <c r="H37" s="11"/>
    </row>
    <row r="38" spans="1:8" x14ac:dyDescent="0.25">
      <c r="A38" s="11">
        <v>35</v>
      </c>
      <c r="B38" s="4" t="s">
        <v>370</v>
      </c>
      <c r="H38" s="11"/>
    </row>
    <row r="39" spans="1:8" x14ac:dyDescent="0.25">
      <c r="A39" s="11">
        <v>36</v>
      </c>
      <c r="B39" s="4" t="s">
        <v>371</v>
      </c>
      <c r="H39" s="11"/>
    </row>
    <row r="40" spans="1:8" x14ac:dyDescent="0.25">
      <c r="A40" s="11">
        <v>37</v>
      </c>
      <c r="B40" s="4" t="s">
        <v>372</v>
      </c>
      <c r="H40" s="11"/>
    </row>
    <row r="41" spans="1:8" x14ac:dyDescent="0.25">
      <c r="A41" s="11">
        <v>38</v>
      </c>
      <c r="B41" s="4" t="s">
        <v>373</v>
      </c>
      <c r="H41" s="11"/>
    </row>
    <row r="42" spans="1:8" x14ac:dyDescent="0.25">
      <c r="A42" s="11">
        <v>39</v>
      </c>
      <c r="B42" s="4" t="s">
        <v>374</v>
      </c>
      <c r="H42" s="11"/>
    </row>
    <row r="43" spans="1:8" x14ac:dyDescent="0.25">
      <c r="A43" s="11">
        <v>40</v>
      </c>
      <c r="B43" s="4" t="s">
        <v>375</v>
      </c>
      <c r="H43" s="11"/>
    </row>
    <row r="44" spans="1:8" x14ac:dyDescent="0.25">
      <c r="A44" s="11">
        <v>41</v>
      </c>
      <c r="B44" s="4" t="s">
        <v>376</v>
      </c>
      <c r="H44" s="11"/>
    </row>
    <row r="45" spans="1:8" x14ac:dyDescent="0.25">
      <c r="A45" s="11">
        <v>42</v>
      </c>
      <c r="B45" s="4" t="s">
        <v>377</v>
      </c>
      <c r="H45" s="11"/>
    </row>
    <row r="46" spans="1:8" x14ac:dyDescent="0.25">
      <c r="A46" s="11">
        <v>43</v>
      </c>
      <c r="B46" s="4" t="s">
        <v>378</v>
      </c>
      <c r="H46" s="11"/>
    </row>
    <row r="47" spans="1:8" x14ac:dyDescent="0.25">
      <c r="A47" s="11">
        <v>44</v>
      </c>
      <c r="B47" s="4" t="s">
        <v>379</v>
      </c>
      <c r="H47" s="11"/>
    </row>
    <row r="48" spans="1:8" x14ac:dyDescent="0.25">
      <c r="A48" s="11">
        <v>45</v>
      </c>
      <c r="B48" s="4" t="s">
        <v>380</v>
      </c>
      <c r="H48" s="11"/>
    </row>
    <row r="49" spans="1:8" x14ac:dyDescent="0.25">
      <c r="A49" s="11">
        <v>46</v>
      </c>
      <c r="B49" s="4" t="s">
        <v>381</v>
      </c>
      <c r="H49" s="11"/>
    </row>
    <row r="50" spans="1:8" x14ac:dyDescent="0.25">
      <c r="A50" s="11">
        <v>47</v>
      </c>
      <c r="B50" s="4" t="s">
        <v>382</v>
      </c>
      <c r="H50" s="11"/>
    </row>
    <row r="51" spans="1:8" x14ac:dyDescent="0.25">
      <c r="A51" s="11">
        <v>48</v>
      </c>
      <c r="B51" s="4" t="s">
        <v>383</v>
      </c>
      <c r="H51" s="11"/>
    </row>
    <row r="52" spans="1:8" x14ac:dyDescent="0.25">
      <c r="A52" s="11">
        <v>49</v>
      </c>
      <c r="B52" s="4" t="s">
        <v>384</v>
      </c>
      <c r="H52" s="11"/>
    </row>
    <row r="53" spans="1:8" x14ac:dyDescent="0.25">
      <c r="A53" s="11">
        <v>50</v>
      </c>
      <c r="B53" s="4" t="s">
        <v>385</v>
      </c>
      <c r="H53" s="11"/>
    </row>
    <row r="54" spans="1:8" x14ac:dyDescent="0.25">
      <c r="A54" s="11">
        <v>51</v>
      </c>
      <c r="B54" s="4" t="s">
        <v>386</v>
      </c>
      <c r="H54" s="11"/>
    </row>
    <row r="55" spans="1:8" x14ac:dyDescent="0.25">
      <c r="A55" s="11">
        <v>52</v>
      </c>
      <c r="B55" s="4" t="s">
        <v>387</v>
      </c>
      <c r="H55" s="11"/>
    </row>
    <row r="56" spans="1:8" x14ac:dyDescent="0.25">
      <c r="A56" s="11">
        <v>53</v>
      </c>
      <c r="B56" s="4" t="s">
        <v>388</v>
      </c>
      <c r="H56" s="11"/>
    </row>
    <row r="57" spans="1:8" x14ac:dyDescent="0.25">
      <c r="A57" s="11">
        <v>54</v>
      </c>
      <c r="B57" s="4" t="s">
        <v>389</v>
      </c>
      <c r="H57" s="11"/>
    </row>
    <row r="58" spans="1:8" x14ac:dyDescent="0.25">
      <c r="A58" s="11">
        <v>55</v>
      </c>
      <c r="B58" s="4" t="s">
        <v>390</v>
      </c>
      <c r="H58" s="11"/>
    </row>
    <row r="59" spans="1:8" x14ac:dyDescent="0.25">
      <c r="A59" s="11">
        <v>56</v>
      </c>
      <c r="B59" s="4" t="s">
        <v>391</v>
      </c>
      <c r="H59" s="11"/>
    </row>
    <row r="60" spans="1:8" x14ac:dyDescent="0.25">
      <c r="A60" s="11">
        <v>57</v>
      </c>
      <c r="B60" s="4" t="s">
        <v>392</v>
      </c>
      <c r="H60" s="11"/>
    </row>
    <row r="61" spans="1:8" x14ac:dyDescent="0.25">
      <c r="A61" s="11">
        <v>58</v>
      </c>
      <c r="B61" s="4" t="s">
        <v>393</v>
      </c>
      <c r="H61" s="11"/>
    </row>
    <row r="62" spans="1:8" x14ac:dyDescent="0.25">
      <c r="A62" s="11">
        <v>59</v>
      </c>
      <c r="B62" s="4" t="s">
        <v>394</v>
      </c>
      <c r="H62" s="11"/>
    </row>
    <row r="63" spans="1:8" x14ac:dyDescent="0.25">
      <c r="A63" s="11">
        <v>60</v>
      </c>
      <c r="B63" s="4" t="s">
        <v>395</v>
      </c>
      <c r="H63" s="11"/>
    </row>
    <row r="64" spans="1:8" x14ac:dyDescent="0.25">
      <c r="A64" s="11">
        <v>61</v>
      </c>
      <c r="B64" s="4" t="s">
        <v>396</v>
      </c>
      <c r="H64" s="11"/>
    </row>
    <row r="65" spans="1:8" x14ac:dyDescent="0.25">
      <c r="A65" s="11">
        <v>62</v>
      </c>
      <c r="B65" s="4" t="s">
        <v>397</v>
      </c>
      <c r="H65" s="11"/>
    </row>
    <row r="66" spans="1:8" x14ac:dyDescent="0.25">
      <c r="A66" s="11">
        <v>63</v>
      </c>
      <c r="B66" s="4" t="s">
        <v>398</v>
      </c>
      <c r="H66" s="11"/>
    </row>
    <row r="67" spans="1:8" x14ac:dyDescent="0.25">
      <c r="A67" s="11">
        <v>64</v>
      </c>
      <c r="B67" s="4" t="s">
        <v>399</v>
      </c>
      <c r="H67" s="11"/>
    </row>
    <row r="68" spans="1:8" x14ac:dyDescent="0.25">
      <c r="A68" s="11">
        <v>65</v>
      </c>
      <c r="B68" s="4" t="s">
        <v>400</v>
      </c>
      <c r="H68" s="11"/>
    </row>
    <row r="69" spans="1:8" x14ac:dyDescent="0.25">
      <c r="A69" s="11">
        <v>66</v>
      </c>
      <c r="B69" s="4" t="s">
        <v>401</v>
      </c>
      <c r="H69" s="11"/>
    </row>
    <row r="70" spans="1:8" x14ac:dyDescent="0.25">
      <c r="A70" s="11">
        <v>67</v>
      </c>
      <c r="B70" s="4" t="s">
        <v>402</v>
      </c>
      <c r="H70" s="11"/>
    </row>
    <row r="71" spans="1:8" x14ac:dyDescent="0.25">
      <c r="A71" s="11">
        <v>68</v>
      </c>
      <c r="B71" s="4" t="s">
        <v>403</v>
      </c>
      <c r="H71" s="11"/>
    </row>
    <row r="72" spans="1:8" x14ac:dyDescent="0.25">
      <c r="A72" s="11">
        <v>69</v>
      </c>
      <c r="B72" s="4" t="s">
        <v>404</v>
      </c>
      <c r="H72" s="11"/>
    </row>
    <row r="73" spans="1:8" x14ac:dyDescent="0.25">
      <c r="A73" s="11">
        <v>70</v>
      </c>
      <c r="B73" s="4" t="s">
        <v>405</v>
      </c>
      <c r="H73" s="11"/>
    </row>
    <row r="74" spans="1:8" x14ac:dyDescent="0.25">
      <c r="A74" s="11">
        <v>71</v>
      </c>
      <c r="B74" s="4" t="s">
        <v>406</v>
      </c>
      <c r="H74" s="11"/>
    </row>
    <row r="75" spans="1:8" x14ac:dyDescent="0.25">
      <c r="A75" s="11">
        <v>72</v>
      </c>
      <c r="B75" s="4" t="s">
        <v>407</v>
      </c>
      <c r="H75" s="11"/>
    </row>
    <row r="76" spans="1:8" x14ac:dyDescent="0.25">
      <c r="A76" s="11">
        <v>73</v>
      </c>
      <c r="B76" s="4" t="s">
        <v>408</v>
      </c>
      <c r="H76" s="11"/>
    </row>
    <row r="77" spans="1:8" x14ac:dyDescent="0.25">
      <c r="A77" s="11">
        <v>74</v>
      </c>
      <c r="B77" s="4" t="s">
        <v>409</v>
      </c>
      <c r="H77" s="11"/>
    </row>
    <row r="78" spans="1:8" x14ac:dyDescent="0.25">
      <c r="A78" s="11">
        <v>75</v>
      </c>
      <c r="B78" s="4" t="s">
        <v>410</v>
      </c>
      <c r="H78" s="11"/>
    </row>
    <row r="79" spans="1:8" x14ac:dyDescent="0.25">
      <c r="A79" s="11">
        <v>76</v>
      </c>
      <c r="B79" s="4" t="s">
        <v>411</v>
      </c>
      <c r="H79" s="11"/>
    </row>
    <row r="80" spans="1:8" x14ac:dyDescent="0.25">
      <c r="A80" s="11">
        <v>77</v>
      </c>
      <c r="B80" s="4" t="s">
        <v>411</v>
      </c>
      <c r="H80" s="11"/>
    </row>
    <row r="81" spans="1:8" x14ac:dyDescent="0.25">
      <c r="A81" s="11">
        <v>78</v>
      </c>
      <c r="B81" s="4" t="s">
        <v>412</v>
      </c>
      <c r="H81" s="11"/>
    </row>
    <row r="82" spans="1:8" x14ac:dyDescent="0.25">
      <c r="A82" s="11">
        <v>79</v>
      </c>
      <c r="B82" s="4" t="s">
        <v>413</v>
      </c>
      <c r="H82" s="11"/>
    </row>
    <row r="83" spans="1:8" x14ac:dyDescent="0.25">
      <c r="A83" s="11">
        <v>80</v>
      </c>
      <c r="B83" s="4" t="s">
        <v>414</v>
      </c>
      <c r="H83" s="11"/>
    </row>
    <row r="84" spans="1:8" x14ac:dyDescent="0.25">
      <c r="A84" s="11">
        <v>81</v>
      </c>
      <c r="B84" s="4" t="s">
        <v>415</v>
      </c>
      <c r="H84" s="11"/>
    </row>
    <row r="85" spans="1:8" x14ac:dyDescent="0.25">
      <c r="A85" s="11">
        <v>82</v>
      </c>
      <c r="B85" s="4" t="s">
        <v>416</v>
      </c>
      <c r="H85" s="11"/>
    </row>
    <row r="86" spans="1:8" x14ac:dyDescent="0.25">
      <c r="A86" s="11">
        <v>83</v>
      </c>
      <c r="B86" s="4" t="s">
        <v>417</v>
      </c>
      <c r="H86" s="11"/>
    </row>
    <row r="87" spans="1:8" x14ac:dyDescent="0.25">
      <c r="A87" s="11">
        <v>84</v>
      </c>
      <c r="B87" s="4" t="s">
        <v>418</v>
      </c>
      <c r="H87" s="11"/>
    </row>
    <row r="88" spans="1:8" x14ac:dyDescent="0.25">
      <c r="A88" s="11">
        <v>85</v>
      </c>
      <c r="B88" s="4" t="s">
        <v>419</v>
      </c>
      <c r="H88" s="11"/>
    </row>
    <row r="89" spans="1:8" x14ac:dyDescent="0.25">
      <c r="A89" s="11">
        <v>86</v>
      </c>
      <c r="B89" s="4" t="s">
        <v>420</v>
      </c>
      <c r="H89" s="11"/>
    </row>
    <row r="90" spans="1:8" x14ac:dyDescent="0.25">
      <c r="A90" s="11">
        <v>87</v>
      </c>
      <c r="B90" s="4" t="s">
        <v>421</v>
      </c>
      <c r="H90" s="11"/>
    </row>
    <row r="91" spans="1:8" x14ac:dyDescent="0.25">
      <c r="A91" s="11">
        <v>88</v>
      </c>
      <c r="B91" s="4" t="s">
        <v>422</v>
      </c>
      <c r="H91" s="11"/>
    </row>
    <row r="92" spans="1:8" x14ac:dyDescent="0.25">
      <c r="A92" s="11">
        <v>89</v>
      </c>
      <c r="B92" s="4" t="s">
        <v>423</v>
      </c>
      <c r="H92" s="11"/>
    </row>
    <row r="93" spans="1:8" x14ac:dyDescent="0.25">
      <c r="A93" s="11">
        <v>90</v>
      </c>
      <c r="B93" s="4" t="s">
        <v>424</v>
      </c>
      <c r="H93" s="11"/>
    </row>
    <row r="94" spans="1:8" x14ac:dyDescent="0.25">
      <c r="A94" s="11">
        <v>91</v>
      </c>
      <c r="B94" s="4" t="s">
        <v>425</v>
      </c>
      <c r="H94" s="11"/>
    </row>
    <row r="95" spans="1:8" x14ac:dyDescent="0.25">
      <c r="A95" s="11">
        <v>92</v>
      </c>
      <c r="B95" s="4" t="s">
        <v>426</v>
      </c>
      <c r="H95" s="11"/>
    </row>
    <row r="96" spans="1:8" x14ac:dyDescent="0.25">
      <c r="A96" s="11">
        <v>93</v>
      </c>
      <c r="B96" s="4" t="s">
        <v>427</v>
      </c>
      <c r="H96" s="11"/>
    </row>
    <row r="97" spans="1:8" x14ac:dyDescent="0.25">
      <c r="A97" s="11">
        <v>94</v>
      </c>
      <c r="B97" s="4" t="s">
        <v>428</v>
      </c>
      <c r="H97" s="11"/>
    </row>
    <row r="98" spans="1:8" x14ac:dyDescent="0.25">
      <c r="A98" s="11">
        <v>95</v>
      </c>
      <c r="B98" s="4" t="s">
        <v>429</v>
      </c>
      <c r="H98" s="11"/>
    </row>
    <row r="99" spans="1:8" x14ac:dyDescent="0.25">
      <c r="A99" s="11">
        <v>96</v>
      </c>
      <c r="B99" s="4" t="s">
        <v>430</v>
      </c>
      <c r="H99" s="11"/>
    </row>
    <row r="100" spans="1:8" x14ac:dyDescent="0.25">
      <c r="A100" s="11">
        <v>97</v>
      </c>
      <c r="B100" s="4" t="s">
        <v>431</v>
      </c>
      <c r="H100" s="11"/>
    </row>
    <row r="101" spans="1:8" x14ac:dyDescent="0.25">
      <c r="A101" s="11">
        <v>98</v>
      </c>
      <c r="B101" s="4" t="s">
        <v>432</v>
      </c>
      <c r="H101" s="11"/>
    </row>
    <row r="102" spans="1:8" x14ac:dyDescent="0.25">
      <c r="A102" s="11">
        <v>99</v>
      </c>
      <c r="B102" s="4" t="s">
        <v>433</v>
      </c>
      <c r="H102" s="11"/>
    </row>
    <row r="103" spans="1:8" x14ac:dyDescent="0.25">
      <c r="A103" s="11"/>
      <c r="B103" s="4"/>
      <c r="H103" s="11"/>
    </row>
    <row r="104" spans="1:8" x14ac:dyDescent="0.25">
      <c r="A104" s="11"/>
      <c r="B104" s="4"/>
      <c r="H104" s="11"/>
    </row>
    <row r="105" spans="1:8" x14ac:dyDescent="0.25">
      <c r="A105" s="11"/>
      <c r="B105" s="4"/>
      <c r="H105" s="11"/>
    </row>
    <row r="106" spans="1:8" x14ac:dyDescent="0.25">
      <c r="A106" s="11"/>
      <c r="B106" s="4"/>
      <c r="H106" s="11"/>
    </row>
    <row r="107" spans="1:8" x14ac:dyDescent="0.25">
      <c r="A107" s="11"/>
      <c r="B107" s="4"/>
      <c r="H107" s="11"/>
    </row>
    <row r="108" spans="1:8" x14ac:dyDescent="0.25">
      <c r="A108" s="11"/>
      <c r="B108" s="4"/>
      <c r="H108" s="11"/>
    </row>
    <row r="109" spans="1:8" x14ac:dyDescent="0.25">
      <c r="A109" s="11"/>
      <c r="B109" s="4"/>
      <c r="H109" s="11"/>
    </row>
    <row r="110" spans="1:8" x14ac:dyDescent="0.25">
      <c r="A110" s="11"/>
      <c r="B110" s="4"/>
      <c r="H110" s="11"/>
    </row>
    <row r="111" spans="1:8" x14ac:dyDescent="0.25">
      <c r="A111" s="11"/>
      <c r="B111" s="4"/>
      <c r="H111" s="11"/>
    </row>
    <row r="112" spans="1:8" x14ac:dyDescent="0.25">
      <c r="A112" s="11"/>
      <c r="B112" s="4"/>
      <c r="H112" s="11"/>
    </row>
    <row r="113" spans="1:8" x14ac:dyDescent="0.25">
      <c r="A113" s="11"/>
      <c r="B113" s="4"/>
      <c r="H113" s="11"/>
    </row>
    <row r="114" spans="1:8" x14ac:dyDescent="0.25">
      <c r="A114" s="11"/>
      <c r="B114" s="4"/>
      <c r="H114" s="11"/>
    </row>
    <row r="115" spans="1:8" x14ac:dyDescent="0.25">
      <c r="A115" s="11"/>
      <c r="B115" s="4"/>
      <c r="H115" s="11"/>
    </row>
    <row r="116" spans="1:8" x14ac:dyDescent="0.25">
      <c r="A116" s="11"/>
      <c r="B116" s="4"/>
      <c r="H116" s="11"/>
    </row>
    <row r="117" spans="1:8" x14ac:dyDescent="0.25">
      <c r="A117" s="11"/>
      <c r="B117" s="4"/>
      <c r="H117" s="11"/>
    </row>
    <row r="118" spans="1:8" x14ac:dyDescent="0.25">
      <c r="A118" s="11"/>
      <c r="B118" s="4"/>
      <c r="H118" s="11"/>
    </row>
    <row r="119" spans="1:8" x14ac:dyDescent="0.25">
      <c r="A119" s="11"/>
      <c r="B119" s="4"/>
      <c r="H119" s="11"/>
    </row>
    <row r="120" spans="1:8" x14ac:dyDescent="0.25">
      <c r="A120" s="11"/>
      <c r="B120" s="4"/>
      <c r="H120" s="11"/>
    </row>
    <row r="121" spans="1:8" x14ac:dyDescent="0.25">
      <c r="A121" s="11"/>
      <c r="B121" s="4"/>
      <c r="H121" s="11"/>
    </row>
    <row r="122" spans="1:8" x14ac:dyDescent="0.25">
      <c r="A122" s="11"/>
      <c r="B122" s="4"/>
      <c r="H122" s="11"/>
    </row>
    <row r="123" spans="1:8" x14ac:dyDescent="0.25">
      <c r="A123" s="11"/>
      <c r="B123" s="4"/>
      <c r="H123" s="11"/>
    </row>
    <row r="124" spans="1:8" x14ac:dyDescent="0.25">
      <c r="A124" s="11"/>
      <c r="B124" s="4"/>
      <c r="H124" s="11"/>
    </row>
    <row r="125" spans="1:8" x14ac:dyDescent="0.25">
      <c r="A125" s="11"/>
      <c r="B125" s="4"/>
      <c r="H125" s="11"/>
    </row>
    <row r="126" spans="1:8" x14ac:dyDescent="0.25">
      <c r="A126" s="11"/>
      <c r="B126" s="4"/>
      <c r="H126" s="11"/>
    </row>
    <row r="127" spans="1:8" x14ac:dyDescent="0.25">
      <c r="A127" s="5"/>
      <c r="B127" s="2"/>
    </row>
    <row r="128" spans="1:8" x14ac:dyDescent="0.25">
      <c r="A128" s="5"/>
      <c r="B128" s="2"/>
    </row>
    <row r="129" spans="1:2" x14ac:dyDescent="0.25">
      <c r="A129" s="5"/>
      <c r="B129" s="2"/>
    </row>
    <row r="130" spans="1:2" x14ac:dyDescent="0.25">
      <c r="A130" s="5"/>
      <c r="B130" s="2"/>
    </row>
    <row r="131" spans="1:2" x14ac:dyDescent="0.25">
      <c r="A131" s="5"/>
      <c r="B131" s="2"/>
    </row>
    <row r="132" spans="1:2" x14ac:dyDescent="0.25">
      <c r="A132" s="5"/>
      <c r="B132" s="2"/>
    </row>
    <row r="133" spans="1:2" x14ac:dyDescent="0.25">
      <c r="A133" s="5"/>
      <c r="B133" s="2"/>
    </row>
    <row r="134" spans="1:2" x14ac:dyDescent="0.25">
      <c r="A134" s="5"/>
      <c r="B134" s="2"/>
    </row>
    <row r="135" spans="1:2" x14ac:dyDescent="0.25">
      <c r="A135" s="5"/>
      <c r="B135" s="2"/>
    </row>
    <row r="136" spans="1:2" x14ac:dyDescent="0.25">
      <c r="A136" s="5"/>
      <c r="B136" s="2"/>
    </row>
    <row r="137" spans="1:2" x14ac:dyDescent="0.25">
      <c r="A137" s="5"/>
      <c r="B137" s="2"/>
    </row>
    <row r="138" spans="1:2" x14ac:dyDescent="0.25">
      <c r="A138" s="5"/>
      <c r="B138" s="2"/>
    </row>
    <row r="139" spans="1:2" x14ac:dyDescent="0.25">
      <c r="A139" s="5"/>
      <c r="B139" s="2"/>
    </row>
    <row r="140" spans="1:2" x14ac:dyDescent="0.25">
      <c r="A140" s="5"/>
      <c r="B140" s="2"/>
    </row>
    <row r="141" spans="1:2" x14ac:dyDescent="0.25">
      <c r="A141" s="5"/>
      <c r="B141" s="2"/>
    </row>
    <row r="142" spans="1:2" x14ac:dyDescent="0.25">
      <c r="A142" s="5"/>
      <c r="B142" s="2"/>
    </row>
    <row r="143" spans="1:2" x14ac:dyDescent="0.25">
      <c r="A143" s="5"/>
      <c r="B143" s="2"/>
    </row>
    <row r="144" spans="1:2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</sheetData>
  <hyperlinks>
    <hyperlink ref="B4" r:id="rId1" xr:uid="{B014A06A-13BD-4B78-B048-D9D379358840}"/>
    <hyperlink ref="B5" r:id="rId2" xr:uid="{194116BA-41F3-4B2A-90CA-31425BEC202D}"/>
    <hyperlink ref="B6" r:id="rId3" xr:uid="{F748A1E7-47BE-43B8-8841-DE5300FE166D}"/>
    <hyperlink ref="B7" r:id="rId4" xr:uid="{41F3F2F3-2B33-40A2-A965-26A1694D070D}"/>
    <hyperlink ref="B8" r:id="rId5" xr:uid="{FE5A457A-B8AC-45A5-B37E-8A20F5B7681A}"/>
    <hyperlink ref="B9" r:id="rId6" xr:uid="{1ED83697-87A2-4C37-89C1-F385AC58E487}"/>
    <hyperlink ref="B10" r:id="rId7" xr:uid="{A604F361-47D0-4562-8B5D-913FE6E02C50}"/>
    <hyperlink ref="B11" r:id="rId8" xr:uid="{444EF8D4-A88F-4063-8263-661754F7FF48}"/>
    <hyperlink ref="B12" r:id="rId9" xr:uid="{CAE36D98-6DF3-407D-AB6D-4339C38578A7}"/>
    <hyperlink ref="B13" r:id="rId10" xr:uid="{76C1B170-22A8-4DA5-B2B5-90E8912A2D58}"/>
    <hyperlink ref="B14" r:id="rId11" xr:uid="{717FCC19-2294-4BC5-AB19-11AA30C4BEEA}"/>
    <hyperlink ref="B15" r:id="rId12" xr:uid="{68DC2222-1A3B-4F0F-B032-AE8B91C763B3}"/>
    <hyperlink ref="B17" r:id="rId13" xr:uid="{7DD24424-3E83-4712-8A87-63CDE4290C0B}"/>
    <hyperlink ref="B18" r:id="rId14" xr:uid="{39DA0E6D-D702-4A31-86E5-4C28580FBB55}"/>
    <hyperlink ref="B19" r:id="rId15" xr:uid="{74FB046D-36AF-43FF-AB89-DD395C8C7491}"/>
    <hyperlink ref="B20" r:id="rId16" xr:uid="{62C48A61-A6A3-4019-AF5B-2D974317355D}"/>
    <hyperlink ref="B24" r:id="rId17" xr:uid="{B3BBB943-A793-4D60-BC6E-37F4D962B3BF}"/>
    <hyperlink ref="B25" r:id="rId18" xr:uid="{6291035E-3FEE-4E04-89B5-5B6263B726E5}"/>
    <hyperlink ref="B26" r:id="rId19" xr:uid="{5BFE95CD-70BC-4D57-99AF-BADF3C38F6D0}"/>
    <hyperlink ref="B27" r:id="rId20" xr:uid="{1F0875A1-785E-489C-934A-3B6F915BDD95}"/>
    <hyperlink ref="B28" r:id="rId21" xr:uid="{B60A7AD6-E428-490D-B161-47A919405CA9}"/>
    <hyperlink ref="B29" r:id="rId22" xr:uid="{AF45F495-843D-497F-A11C-DEECA357216E}"/>
    <hyperlink ref="B30" r:id="rId23" xr:uid="{7FB1D9ED-BDF1-431F-9C10-F814F8593DF3}"/>
    <hyperlink ref="B31" r:id="rId24" xr:uid="{8E4157C0-8368-489B-8AF4-C1CFD0397887}"/>
    <hyperlink ref="B32" r:id="rId25" xr:uid="{E87B0B67-8980-4E34-94A7-FDB1F7985ED6}"/>
    <hyperlink ref="B33" r:id="rId26" xr:uid="{47BE13C0-F111-4C1A-8A92-B01733053F19}"/>
    <hyperlink ref="B34" r:id="rId27" xr:uid="{59B3426B-FBA7-4313-811F-504E968F5A3C}"/>
    <hyperlink ref="B35" r:id="rId28" xr:uid="{D4639BF9-FC54-4120-8288-B6BFEBA3C849}"/>
    <hyperlink ref="B36" r:id="rId29" xr:uid="{B441D912-55E5-4EAE-9987-DD56744CB7FA}"/>
    <hyperlink ref="B37" r:id="rId30" xr:uid="{62790F71-B397-4431-8802-D118643DB030}"/>
    <hyperlink ref="B38" r:id="rId31" xr:uid="{6E4ED8BA-04D6-467A-8783-93B6986733B1}"/>
    <hyperlink ref="B39" r:id="rId32" xr:uid="{AC600275-54A3-4942-B90C-EDF867C092CE}"/>
    <hyperlink ref="B40" r:id="rId33" xr:uid="{0DF4572E-F793-453A-B1FD-5CB2B4028394}"/>
    <hyperlink ref="B41" r:id="rId34" xr:uid="{D81ECDD4-8F2B-43FB-9075-E5784DD0FDD6}"/>
    <hyperlink ref="B42" r:id="rId35" xr:uid="{77216AEB-9DDA-46FE-A230-E703D76BAF11}"/>
    <hyperlink ref="B43" r:id="rId36" xr:uid="{14502E48-4DFD-4E94-BBA9-3668FCCB71B3}"/>
    <hyperlink ref="B44" r:id="rId37" xr:uid="{A1BF75D0-6B6D-4061-9100-ED3DFC7C0001}"/>
    <hyperlink ref="B45" r:id="rId38" xr:uid="{7D8AFA8B-8A48-4C2A-99DE-676A31E1E41E}"/>
    <hyperlink ref="B46" r:id="rId39" xr:uid="{419D3784-22D4-4FDB-BE2E-21412A7AE7AA}"/>
    <hyperlink ref="B47" r:id="rId40" xr:uid="{A23D522D-26E7-4789-B0B7-12C17AF92CB5}"/>
    <hyperlink ref="B48" r:id="rId41" xr:uid="{6949215E-C67D-47FF-A601-31DC69498E2B}"/>
    <hyperlink ref="B49" r:id="rId42" xr:uid="{5D9E7EBA-8BF2-4D01-AA1C-03D1C82EC218}"/>
    <hyperlink ref="B50" r:id="rId43" xr:uid="{30E081A1-6A1D-4D6B-A14C-08DD24522A33}"/>
    <hyperlink ref="B51" r:id="rId44" xr:uid="{C5752EB1-8147-42EC-80B9-6DD89D555362}"/>
    <hyperlink ref="B52" r:id="rId45" xr:uid="{93EE84BD-DF93-4FED-B2BB-D17EA6F899AD}"/>
    <hyperlink ref="B53" r:id="rId46" xr:uid="{9AA57E3C-ACC7-4A69-8BAE-76A6552565BB}"/>
    <hyperlink ref="B54" r:id="rId47" xr:uid="{642E1283-C2AC-4DFA-A0C6-75D8B28D5E68}"/>
    <hyperlink ref="B55" r:id="rId48" xr:uid="{24DD6807-7581-4451-AC01-DED351344CB9}"/>
    <hyperlink ref="B56" r:id="rId49" xr:uid="{334F290C-0F0E-4CCE-AB51-7094A887B044}"/>
    <hyperlink ref="B57" r:id="rId50" xr:uid="{3D761240-3570-470C-A30A-FE8DE830A1FC}"/>
    <hyperlink ref="B58" r:id="rId51" xr:uid="{1F1930E3-252D-4A92-B5CB-0076315DDC0B}"/>
    <hyperlink ref="B59" r:id="rId52" xr:uid="{77A32CCC-BF4A-4520-A564-C77874DC7EDB}"/>
    <hyperlink ref="B60" r:id="rId53" xr:uid="{1736553E-AB49-4BCD-83BE-E809B3733BA1}"/>
    <hyperlink ref="B61" r:id="rId54" xr:uid="{5CB8326F-8B5B-4961-BCFD-38E7991BCE0F}"/>
    <hyperlink ref="B62" r:id="rId55" xr:uid="{A629271F-7711-4C67-A09C-72FE88098C8F}"/>
    <hyperlink ref="B63" r:id="rId56" xr:uid="{F79CF9EF-6E19-43FF-9B26-AB57A2C2A703}"/>
    <hyperlink ref="B64" r:id="rId57" xr:uid="{D57B2BF4-09F2-4BA0-9E67-FB420F200D1E}"/>
    <hyperlink ref="B65" r:id="rId58" xr:uid="{31076BCA-52F9-43B3-B7BE-17E89E57D660}"/>
    <hyperlink ref="B66" r:id="rId59" xr:uid="{0D6AF0F8-9E8E-407E-BEDD-BEFC04DC854E}"/>
    <hyperlink ref="B67" r:id="rId60" xr:uid="{65B7CD46-5E6E-409F-AC8C-17EA9A17374F}"/>
    <hyperlink ref="B68" r:id="rId61" xr:uid="{6CDEC5CF-FB84-4ACA-96DB-203F4CA2B723}"/>
    <hyperlink ref="B69" r:id="rId62" xr:uid="{3305ABA3-D8E7-4F5A-9548-ED1A23F5559F}"/>
    <hyperlink ref="B70" r:id="rId63" xr:uid="{41D13343-2D2F-4B54-87CC-ED9EC8D4472A}"/>
    <hyperlink ref="B71" r:id="rId64" xr:uid="{E5AB9DDB-2424-435B-B5D5-6BFDA8F4CFB8}"/>
    <hyperlink ref="B72" r:id="rId65" xr:uid="{4A86ADB2-D6E5-4491-AF99-72DF3A1949FA}"/>
    <hyperlink ref="B73" r:id="rId66" xr:uid="{E5F8D930-54A6-4FC9-A80E-06A736C2E0EE}"/>
    <hyperlink ref="B74" r:id="rId67" xr:uid="{68502113-486B-4911-9AB9-8CFD679E327C}"/>
    <hyperlink ref="B75" r:id="rId68" xr:uid="{5FD8A483-F583-4454-8110-2CEBF3195A4B}"/>
    <hyperlink ref="B76" r:id="rId69" xr:uid="{F8D93942-9233-4896-AFE9-DF64DA5E4982}"/>
    <hyperlink ref="B77" r:id="rId70" xr:uid="{06E41513-5278-4015-B3B6-2CDE434ED189}"/>
    <hyperlink ref="B78" r:id="rId71" xr:uid="{7CAA4D33-8553-410C-BB94-EF38B4849B65}"/>
    <hyperlink ref="B79" r:id="rId72" xr:uid="{BEA0B84E-913B-4903-A5CE-C4560E992581}"/>
    <hyperlink ref="B81" r:id="rId73" xr:uid="{9D21F148-38EF-46B0-91D6-C4C1E4C7397D}"/>
    <hyperlink ref="B82" r:id="rId74" xr:uid="{9FA4153D-0EC4-4BA0-BAC2-9FB202410C6F}"/>
    <hyperlink ref="B83" r:id="rId75" xr:uid="{5FE2DC28-7B6A-40A4-9658-A692EA296AFA}"/>
    <hyperlink ref="B84" r:id="rId76" xr:uid="{3094292E-7F5E-4697-9B28-3D7C42045C7A}"/>
    <hyperlink ref="B85" r:id="rId77" xr:uid="{6BE8F200-EFB1-4448-9526-E6890A824BD7}"/>
    <hyperlink ref="B86" r:id="rId78" xr:uid="{F750FFA2-AA59-4F84-A168-52D246A26DED}"/>
    <hyperlink ref="B87" r:id="rId79" xr:uid="{C4464D5B-859B-4448-9FE2-7155013199F4}"/>
    <hyperlink ref="B88" r:id="rId80" xr:uid="{9CAAD63B-AA94-40B3-9B5A-02B61E44F927}"/>
    <hyperlink ref="B89" r:id="rId81" xr:uid="{E09C117A-18AC-4584-87B4-7F75838FE42E}"/>
    <hyperlink ref="B90" r:id="rId82" xr:uid="{1C6CE47A-1452-4658-A58A-E5C9BCEF0534}"/>
    <hyperlink ref="B91" r:id="rId83" xr:uid="{7232CBAB-BD88-46DF-9DAE-EC7BEBB17C4F}"/>
    <hyperlink ref="B92" r:id="rId84" xr:uid="{94778321-88A1-4D17-898D-4CD841D19CBC}"/>
    <hyperlink ref="B93" r:id="rId85" xr:uid="{52F54999-8B72-48C7-9FC1-0C05874DC8B4}"/>
    <hyperlink ref="B94" r:id="rId86" xr:uid="{41605E33-D390-4595-9ADD-BBFBDD57D56C}"/>
    <hyperlink ref="B95" r:id="rId87" xr:uid="{6746ABBD-CC0B-49C8-8A63-3770A14BFAF8}"/>
    <hyperlink ref="B96" r:id="rId88" xr:uid="{8CE8EE5B-00A9-499A-80D2-C6BC54D1183C}"/>
    <hyperlink ref="B97" r:id="rId89" xr:uid="{AC05E5E4-3504-4BA8-96CF-3FB68C604BED}"/>
    <hyperlink ref="B98" r:id="rId90" xr:uid="{ACAFF987-6691-40C1-AA22-08E81CF82D34}"/>
    <hyperlink ref="B99" r:id="rId91" xr:uid="{15ED1FDA-F532-46C9-9895-E2D33260AC5C}"/>
    <hyperlink ref="B100" r:id="rId92" xr:uid="{0E7D1331-8B4A-4CC3-8976-9E6D5741A334}"/>
    <hyperlink ref="B101" r:id="rId93" xr:uid="{2FAA7161-F19E-4686-B925-901CDBD9C1DB}"/>
    <hyperlink ref="B102" r:id="rId94" xr:uid="{4F6CD76A-3C3A-4F1E-83FF-7E43CCBEEF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2021-02-09T22:34:13Z</dcterms:modified>
</cp:coreProperties>
</file>