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1" sheetId="9" r:id="rId9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<sst xmlns="http://schemas.openxmlformats.org/spreadsheetml/2006/main" count="622" uniqueCount="302">
  <si>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</si>
  <si>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</si>
  <si>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</si>
  <si>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</si>
  <si>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</si>
  <si>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</si>
  <si>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</si>
  <si>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</si>
  <si>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</si>
  <si>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</si>
  <si>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</si>
  <si>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</si>
  <si>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</si>
  <si>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</si>
  <si>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</si>
  <si>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</si>
  <si>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</si>
  <si>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</si>
  <si>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</si>
  <si>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</si>
  <si>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</si>
  <si>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</si>
  <si>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</si>
  <si>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</si>
  <si>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</si>
  <si>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</si>
  <si>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</si>
  <si>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</si>
  <si>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</si>
  <si>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</si>
  <si>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</si>
  <si>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</si>
  <si>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</si>
  <si>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</si>
  <si>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</si>
  <si>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</si>
  <si>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</si>
  <si>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</si>
  <si>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</si>
  <si>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</si>
  <si>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</si>
  <si>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</si>
  <si>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</si>
  <si>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</si>
  <si>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</si>
  <si>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</si>
  <si>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</si>
  <si>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</si>
  <si>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</si>
  <si>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</si>
  <si>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</si>
  <si>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</si>
  <si>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</si>
  <si>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</si>
  <si>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</si>
  <si>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</si>
  <si>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</si>
  <si>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</si>
  <si>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</si>
  <si>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</si>
  <si>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</si>
  <si>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</si>
  <si>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</si>
  <si>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</si>
  <si>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</si>
  <si>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</si>
  <si>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</si>
  <si>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</si>
  <si>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</si>
  <si>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</si>
  <si>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</si>
  <si>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</si>
  <si>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</si>
  <si>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</si>
  <si>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</si>
  <si>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</si>
  <si>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</si>
  <si>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</si>
  <si>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</si>
  <si>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</si>
  <si>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</si>
  <si>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</si>
  <si>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</si>
  <si>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</si>
  <si>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</si>
  <si>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</si>
  <si>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</si>
  <si>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</si>
  <si>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</si>
  <si>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</si>
  <si>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</si>
  <si>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</si>
  <si>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</si>
  <si>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</si>
  <si>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</si>
  <si>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</si>
  <si>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</si>
  <si>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</si>
  <si>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</si>
  <si>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</si>
  <si>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</si>
  <si>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</si>
  <si>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</si>
  <si>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</si>
  <si>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</si>
  <si>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</si>
  <si>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</si>
  <si>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</si>
  <si>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</si>
  <si>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</si>
  <si>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</si>
  <si>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</si>
  <si>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</si>
  <si>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</si>
  <si>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</si>
  <si>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</si>
  <si>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</si>
  <si>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</si>
  <si>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</si>
  <si>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</si>
  <si>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</si>
  <si>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</si>
  <si>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</si>
  <si>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</si>
  <si>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</si>
  <si>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</si>
  <si>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</si>
  <si>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</si>
  <si>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</si>
  <si>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</si>
  <si>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</si>
  <si>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</si>
  <si>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</si>
  <si>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</si>
  <si>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</si>
  <si>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</si>
  <si>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</si>
  <si>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</si>
  <si>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</si>
  <si>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</si>
  <si>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</si>
  <si>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</si>
  <si>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</si>
  <si>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</si>
  <si>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</si>
  <si>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</si>
  <si>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</si>
  <si>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</si>
  <si>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</si>
  <si>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</si>
  <si>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</si>
  <si>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A la fecha no se han realizado Resultados adjudicaciones, invitaciones y licitaciones_Procedimientos de adjudicación directa</t>
  </si>
  <si>
    <t>0101</t>
  </si>
  <si>
    <t>0102</t>
  </si>
  <si>
    <t>0103</t>
  </si>
  <si>
    <t>0104</t>
  </si>
  <si>
    <t>0105</t>
  </si>
  <si>
    <t>0106</t>
  </si>
  <si>
    <t>0109</t>
  </si>
  <si>
    <t>0111</t>
  </si>
  <si>
    <t>0301</t>
  </si>
  <si>
    <t>0302</t>
  </si>
  <si>
    <t>RENTA DE IMPRESORAS</t>
  </si>
  <si>
    <t>RECOLECCIÓN DE BASURA</t>
  </si>
  <si>
    <t>RENTA DE MUPIS</t>
  </si>
  <si>
    <t>SERVICIO DE FUMIGACIÓN</t>
  </si>
  <si>
    <t>JORGE EDUARDO NAVARRO</t>
  </si>
  <si>
    <t>OMAR LOPEZ MORALES</t>
  </si>
  <si>
    <t>COPIADORAS Y SOLUCIONES TECNOLOGICAS, S.A. DE C.V.</t>
  </si>
  <si>
    <t>MAYRA GABRIELA LOPEZ CASTRO</t>
  </si>
  <si>
    <t>YAZMIN PAOLA RODRIGUEZ IRIBARREN</t>
  </si>
  <si>
    <t>MARTIN JESUS NAVARRO</t>
  </si>
  <si>
    <t>ALEJANDRO VEGA ALMADA</t>
  </si>
  <si>
    <t>REYNA KARINA ELÍAS GAXIOLA</t>
  </si>
  <si>
    <t>TECNOLOGÍA Y SERVICIOS PROFESIONALES ALCA SA DE CV</t>
  </si>
  <si>
    <t>LÓPEZ</t>
  </si>
  <si>
    <t xml:space="preserve">JORGE EDUARDO </t>
  </si>
  <si>
    <t>NAVARRO</t>
  </si>
  <si>
    <t>CASTRO</t>
  </si>
  <si>
    <t>MORALES</t>
  </si>
  <si>
    <t>HÉCTOR VIRGILIO</t>
  </si>
  <si>
    <t>GARCÍA</t>
  </si>
  <si>
    <t>BENÍTEZ</t>
  </si>
  <si>
    <t>NACJ700303KT3</t>
  </si>
  <si>
    <t>LOMO6612127Q2</t>
  </si>
  <si>
    <t>CST130531ST1</t>
  </si>
  <si>
    <t>LOCM921226FC0</t>
  </si>
  <si>
    <t>ROIY880323U63</t>
  </si>
  <si>
    <t>NAMA631128II6</t>
  </si>
  <si>
    <t>VEAA8601169R2</t>
  </si>
  <si>
    <t>DEC160610I71</t>
  </si>
  <si>
    <t>EIGR8204117D1</t>
  </si>
  <si>
    <t>TSP170119377</t>
  </si>
  <si>
    <t xml:space="preserve">MAYRA GABRIELA </t>
  </si>
  <si>
    <t>YAZMIN PAOLA</t>
  </si>
  <si>
    <t>IRIBARREN</t>
  </si>
  <si>
    <t xml:space="preserve">MARTÍN JESÚS </t>
  </si>
  <si>
    <t>OMAR</t>
  </si>
  <si>
    <t xml:space="preserve">VEGA </t>
  </si>
  <si>
    <t>ALMADA</t>
  </si>
  <si>
    <t xml:space="preserve">FERNANDO </t>
  </si>
  <si>
    <t>MARTÍNEZ</t>
  </si>
  <si>
    <t>SANTANA</t>
  </si>
  <si>
    <t>GAXIOLA</t>
  </si>
  <si>
    <t>OCHOA</t>
  </si>
  <si>
    <t>Pesos mexicanos</t>
  </si>
  <si>
    <t>Boletín Oficial del Presupuesto de Egresos 
del Estado para el Ejercicio Fiscal 2017</t>
  </si>
  <si>
    <t>Tranferencia</t>
  </si>
  <si>
    <t>0113</t>
  </si>
  <si>
    <t>0114</t>
  </si>
  <si>
    <t>0115</t>
  </si>
  <si>
    <t>0116</t>
  </si>
  <si>
    <t>BACTERIA PARA FOSA</t>
  </si>
  <si>
    <t>INSTALACIÓN DE VIDRIOS</t>
  </si>
  <si>
    <t>SERVICIO Y RECARGA DE EXTINTORES</t>
  </si>
  <si>
    <t>ADQUISICIÓN DE LA CINTA DE COLOR RIBBON</t>
  </si>
  <si>
    <t>ADQUISICIÓN RETRASNFER HDP</t>
  </si>
  <si>
    <t>ADQUISICIÓN DE TARJETAS DE PVC</t>
  </si>
  <si>
    <t>COMPOSTURA DE VITRAL</t>
  </si>
  <si>
    <t>ADECUACIÓN DE VENTANAL</t>
  </si>
  <si>
    <t>LICENCIAS INFORMÁTICAS</t>
  </si>
  <si>
    <t>PUERTA DE ACCESO</t>
  </si>
  <si>
    <t>SERVICIO DE ALTA TENSIÓN</t>
  </si>
  <si>
    <t>REYNA KARINA</t>
  </si>
  <si>
    <t>ELÍAS</t>
  </si>
  <si>
    <t>ALEJANDRO</t>
  </si>
  <si>
    <t>RODRIGUEZ</t>
  </si>
  <si>
    <t>DEISY ARIANA</t>
  </si>
  <si>
    <t>URÍAS</t>
  </si>
  <si>
    <t>ZAZUETA</t>
  </si>
  <si>
    <t>DEISY ARIANA URÍAS ZAZUETA</t>
  </si>
  <si>
    <t>UIZD870717JC1</t>
  </si>
  <si>
    <t>DISPERSO EMPRESARIAL EN COMERCIALIZACIÓN SA DE CV</t>
  </si>
  <si>
    <t xml:space="preserve">CARLOS </t>
  </si>
  <si>
    <t>CANIZALEZ</t>
  </si>
  <si>
    <t>VILLAREAL</t>
  </si>
  <si>
    <t>CF3 INDUSTRIAL SA DE CV</t>
  </si>
  <si>
    <t>CIN150619637</t>
  </si>
  <si>
    <t xml:space="preserve">DÍAZ </t>
  </si>
  <si>
    <t>FRANCO</t>
  </si>
  <si>
    <t>ERICK BOGARD</t>
  </si>
  <si>
    <t>AV TOP TECHNOLOGY SA DE CV</t>
  </si>
  <si>
    <t>ATT0905131C9</t>
  </si>
  <si>
    <t>SERGIO ALBERTO</t>
  </si>
  <si>
    <t>ÁLVAREZ</t>
  </si>
  <si>
    <t>0112</t>
  </si>
  <si>
    <t>0401</t>
  </si>
  <si>
    <t>0402</t>
  </si>
  <si>
    <t>0501</t>
  </si>
  <si>
    <t>0502</t>
  </si>
  <si>
    <t>0604</t>
  </si>
  <si>
    <t>SERVICIO A RESTIRADORES</t>
  </si>
  <si>
    <t>RENTA DE CAMIONES</t>
  </si>
  <si>
    <t>REPARACION DE UPS</t>
  </si>
  <si>
    <t>CAMBIO DE BATERIAS Y DISYUNTORES DE UPS</t>
  </si>
  <si>
    <t>SANITIZACIÓN VÍCAM Y ÁLAMOS</t>
  </si>
  <si>
    <t>GUSTAVO</t>
  </si>
  <si>
    <t>MENDOZA</t>
  </si>
  <si>
    <t>ESCOBAR</t>
  </si>
  <si>
    <t>GUSTAVO MENDOZA ESCOBAR</t>
  </si>
  <si>
    <t>MEEG751021NK0</t>
  </si>
  <si>
    <t>FIERROS</t>
  </si>
  <si>
    <t>ABRAHAM</t>
  </si>
  <si>
    <t>ABRAHAN FIERROS MORALES</t>
  </si>
  <si>
    <t>FIMA720101UHA</t>
  </si>
  <si>
    <t>GERARDO</t>
  </si>
  <si>
    <t>CARRANZA</t>
  </si>
  <si>
    <t>SÁNCHEZ</t>
  </si>
  <si>
    <t>PRODUCTORES ESPECIALIZADOS DE ENERGIA SA D CV</t>
  </si>
  <si>
    <t>PEE130926NS7</t>
  </si>
  <si>
    <t>HÉCTOR MANUEL</t>
  </si>
  <si>
    <t>FERNÁNDEZ</t>
  </si>
  <si>
    <t>MURILLO</t>
  </si>
  <si>
    <t>COMERCIALIZADORA Y DISTRIBUCIÓN MERCANTIL SA DE CV</t>
  </si>
  <si>
    <t>CDM160711N28</t>
  </si>
  <si>
    <t>CAMBIO DE BATERIAS Y DISYUNTORES SA DE CV</t>
  </si>
  <si>
    <t>LUZ VIANEY</t>
  </si>
  <si>
    <t>MEDINA</t>
  </si>
  <si>
    <t>HURTADO</t>
  </si>
  <si>
    <t>OBRAS Y PROYECTOS BRICK SA DE CV</t>
  </si>
  <si>
    <t>OPB171023897</t>
  </si>
  <si>
    <t>https://drive.google.com/file/d/1cr27ngZlnoc3491MWkY2pXSV0tsTseNy/view?usp=sharing</t>
  </si>
  <si>
    <t>https://drive.google.com/file/d/1Z80a0n92zvPVxRNU734T24T5o5Q-AviC/view?usp=sharing</t>
  </si>
  <si>
    <t>https://drive.google.com/file/d/1tXCmCJZ0NQ0LLH8RfNxr-jABKh_rHQ_D/view?usp=sharing</t>
  </si>
  <si>
    <t>https://drive.google.com/file/d/1D9tFkzykQ-AJi8k86-c3iaul8C7c-8By/view?usp=sharing</t>
  </si>
  <si>
    <t>https://drive.google.com/file/d/1K38z_x3GjMhZ_YZtn-FsZpdRklB-bR3O/view?usp=sharing</t>
  </si>
  <si>
    <t>https://drive.google.com/file/d/1kcSVRQiIuJHHNsQpoinGELnXUMB5WZGy/view?usp=sharing</t>
  </si>
  <si>
    <t>https://drive.google.com/file/d/1FBtAL7d4gwOfbFYJCwAqZHfac-vDMfMT/view?usp=sharing</t>
  </si>
  <si>
    <t>https://drive.google.com/file/d/1ki-GgI3_FlEBEusW9j5M6AWP_K5GZ_AV/view?usp=sharing</t>
  </si>
  <si>
    <t>https://drive.google.com/file/d/1mKNQWTHdrHSpnaIMOyIQ5g2TU5_Zys8S/view?usp=sharing</t>
  </si>
  <si>
    <t>https://drive.google.com/file/d/1ecFqaM3QqMimP-gHDwzxxrJCjNOcDaob/view?usp=sharing</t>
  </si>
  <si>
    <t>https://drive.google.com/file/d/1-OtKIU0Gyz8XeU614M_foCUfIUQOhbsm/view?usp=sharing</t>
  </si>
  <si>
    <t>https://drive.google.com/file/d/1ozm_WRPLWEJAxqQo2CtCFzV3GUryyWWC/view?usp=sharing</t>
  </si>
  <si>
    <t>https://drive.google.com/file/d/1LfA5Nevnpf8pP3qJAO66KJYnjxFLPLxn/view?usp=sharing</t>
  </si>
  <si>
    <t>https://drive.google.com/file/d/1hS8BkLaj0v3iQg_zdPQtQBDuQtTOZ9Ug/view?usp=sharing</t>
  </si>
  <si>
    <t>https://drive.google.com/file/d/1FNQEe8sfmmHg-BS6fBW_WVArRH57QoCd/view?usp=sharing</t>
  </si>
  <si>
    <t>https://drive.google.com/file/d/1ub2jJzRITD5R42zHK9B9knAuW8E4wB3n/view?usp=sharing</t>
  </si>
  <si>
    <t>https://drive.google.com/file/d/1169sMeN3HxSaEp_voG1hIjbKODd41HYU/view?usp=sharing</t>
  </si>
  <si>
    <t>https://drive.google.com/file/d/1XklM0jCAO4yCLyfapEtv1pLSfTLtMWqT/view?usp=sharing</t>
  </si>
  <si>
    <t>https://drive.google.com/file/d/1H9X6vO1nbt-aGPJfq28lJ06HLeRKD1Ri/view?usp=sharing</t>
  </si>
  <si>
    <t>https://drive.google.com/file/d/1l48nw4VhYdemOnDmRPK4MKNJEoy2LQjn/view?usp=sharing</t>
  </si>
  <si>
    <t>https://drive.google.com/file/d/1ZAWAW3pRFxzq5CoSi-vkyZvabFLwYGVp/view?usp=sharing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</si>
</sst>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i-GgI3_FlEBEusW9j5M6AWP_K5GZ_AV/view?usp=sharing" TargetMode="External"/><Relationship Id="rId13" Type="http://schemas.openxmlformats.org/officeDocument/2006/relationships/hyperlink" Target="https://drive.google.com/file/d/1LfA5Nevnpf8pP3qJAO66KJYnjxFLPLxn/view?usp=sharing" TargetMode="External"/><Relationship Id="rId18" Type="http://schemas.openxmlformats.org/officeDocument/2006/relationships/hyperlink" Target="https://drive.google.com/file/d/1XklM0jCAO4yCLyfapEtv1pLSfTLtMWqT/view?usp=sharing" TargetMode="External"/><Relationship Id="rId3" Type="http://schemas.openxmlformats.org/officeDocument/2006/relationships/hyperlink" Target="https://drive.google.com/file/d/1tXCmCJZ0NQ0LLH8RfNxr-jABKh_rHQ_D/view?usp=sharing" TargetMode="External"/><Relationship Id="rId21" Type="http://schemas.openxmlformats.org/officeDocument/2006/relationships/hyperlink" Target="https://drive.google.com/file/d/1ZAWAW3pRFxzq5CoSi-vkyZvabFLwYGVp/view?usp=sharing" TargetMode="External"/><Relationship Id="rId7" Type="http://schemas.openxmlformats.org/officeDocument/2006/relationships/hyperlink" Target="https://drive.google.com/file/d/1FBtAL7d4gwOfbFYJCwAqZHfac-vDMfMT/view?usp=sharing" TargetMode="External"/><Relationship Id="rId12" Type="http://schemas.openxmlformats.org/officeDocument/2006/relationships/hyperlink" Target="https://drive.google.com/file/d/1ozm_WRPLWEJAxqQo2CtCFzV3GUryyWWC/view?usp=sharing" TargetMode="External"/><Relationship Id="rId17" Type="http://schemas.openxmlformats.org/officeDocument/2006/relationships/hyperlink" Target="https://drive.google.com/file/d/1169sMeN3HxSaEp_voG1hIjbKODd41HYU/view?usp=sharing" TargetMode="External"/><Relationship Id="rId2" Type="http://schemas.openxmlformats.org/officeDocument/2006/relationships/hyperlink" Target="https://drive.google.com/file/d/1Z80a0n92zvPVxRNU734T24T5o5Q-AviC/view?usp=sharing" TargetMode="External"/><Relationship Id="rId16" Type="http://schemas.openxmlformats.org/officeDocument/2006/relationships/hyperlink" Target="https://drive.google.com/file/d/1ub2jJzRITD5R42zHK9B9knAuW8E4wB3n/view?usp=sharing" TargetMode="External"/><Relationship Id="rId20" Type="http://schemas.openxmlformats.org/officeDocument/2006/relationships/hyperlink" Target="https://drive.google.com/file/d/1l48nw4VhYdemOnDmRPK4MKNJEoy2LQjn/view?usp=sharing" TargetMode="External"/><Relationship Id="rId1" Type="http://schemas.openxmlformats.org/officeDocument/2006/relationships/hyperlink" Target="https://drive.google.com/file/d/1cr27ngZlnoc3491MWkY2pXSV0tsTseNy/view?usp=sharing" TargetMode="External"/><Relationship Id="rId6" Type="http://schemas.openxmlformats.org/officeDocument/2006/relationships/hyperlink" Target="https://drive.google.com/file/d/1kcSVRQiIuJHHNsQpoinGELnXUMB5WZGy/view?usp=sharing" TargetMode="External"/><Relationship Id="rId11" Type="http://schemas.openxmlformats.org/officeDocument/2006/relationships/hyperlink" Target="https://drive.google.com/file/d/1-OtKIU0Gyz8XeU614M_foCUfIUQOhbsm/view?usp=sharing" TargetMode="External"/><Relationship Id="rId5" Type="http://schemas.openxmlformats.org/officeDocument/2006/relationships/hyperlink" Target="https://drive.google.com/file/d/1K38z_x3GjMhZ_YZtn-FsZpdRklB-bR3O/view?usp=sharing" TargetMode="External"/><Relationship Id="rId15" Type="http://schemas.openxmlformats.org/officeDocument/2006/relationships/hyperlink" Target="https://drive.google.com/file/d/1FNQEe8sfmmHg-BS6fBW_WVArRH57QoCd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ecFqaM3QqMimP-gHDwzxxrJCjNOcDaob/view?usp=sharing" TargetMode="External"/><Relationship Id="rId19" Type="http://schemas.openxmlformats.org/officeDocument/2006/relationships/hyperlink" Target="https://drive.google.com/file/d/1H9X6vO1nbt-aGPJfq28lJ06HLeRKD1Ri/view?usp=sharing" TargetMode="External"/><Relationship Id="rId4" Type="http://schemas.openxmlformats.org/officeDocument/2006/relationships/hyperlink" Target="https://drive.google.com/file/d/1D9tFkzykQ-AJi8k86-c3iaul8C7c-8By/view?usp=sharing" TargetMode="External"/><Relationship Id="rId9" Type="http://schemas.openxmlformats.org/officeDocument/2006/relationships/hyperlink" Target="https://drive.google.com/file/d/1mKNQWTHdrHSpnaIMOyIQ5g2TU5_Zys8S/view?usp=sharing" TargetMode="External"/><Relationship Id="rId14" Type="http://schemas.openxmlformats.org/officeDocument/2006/relationships/hyperlink" Target="https://drive.google.com/file/d/1hS8BkLaj0v3iQg_zdPQtQBDuQtTOZ9Ug/view?usp=sharing" TargetMode="External"/><Relationship Id="rId22" Type="http://schemas.openxmlformats.org/officeDocument/2006/relationships/hyperlink" Target="https://drive.google.com/file/d/1ZAWAW3pRFxzq5CoSi-vkyZvabFLwYGV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workbookViewId="0">
      <pane ySplit="7" topLeftCell="A22" activePane="bottomLeft" state="frozen"/>
      <selection pane="bottomLeft"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style="7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6" x14ac:dyDescent="0.25">
      <c r="A1" t="s">
        <v>0</v>
      </c>
      <c r="F1"/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2018</v>
      </c>
      <c r="B8" s="4">
        <v>43101</v>
      </c>
      <c r="C8" s="4">
        <v>43190</v>
      </c>
      <c r="D8" t="s">
        <v>109</v>
      </c>
      <c r="E8" t="s">
        <v>114</v>
      </c>
      <c r="F8" s="7" t="s">
        <v>152</v>
      </c>
      <c r="G8" s="10" t="s">
        <v>206</v>
      </c>
      <c r="H8" s="11" t="s">
        <v>301</v>
      </c>
      <c r="I8" s="3" t="s">
        <v>164</v>
      </c>
      <c r="K8" s="3" t="s">
        <v>197</v>
      </c>
      <c r="L8" t="s">
        <v>175</v>
      </c>
      <c r="M8" t="s">
        <v>179</v>
      </c>
      <c r="N8" s="3" t="s">
        <v>167</v>
      </c>
      <c r="O8" t="s">
        <v>184</v>
      </c>
      <c r="P8" s="3" t="s">
        <v>150</v>
      </c>
      <c r="Q8" s="3" t="s">
        <v>150</v>
      </c>
      <c r="R8" s="7" t="s">
        <v>152</v>
      </c>
      <c r="S8" s="4">
        <v>43112</v>
      </c>
      <c r="T8">
        <v>42000</v>
      </c>
      <c r="U8">
        <v>48720</v>
      </c>
      <c r="X8" t="s">
        <v>205</v>
      </c>
      <c r="Z8" s="9" t="s">
        <v>207</v>
      </c>
      <c r="AA8" t="s">
        <v>164</v>
      </c>
      <c r="AC8" s="4">
        <v>43110</v>
      </c>
      <c r="AD8" s="4">
        <v>43281</v>
      </c>
      <c r="AE8" s="11" t="s">
        <v>281</v>
      </c>
      <c r="AJ8" s="6" t="s">
        <v>117</v>
      </c>
      <c r="AQ8" t="s">
        <v>150</v>
      </c>
      <c r="AR8" s="4">
        <v>43111</v>
      </c>
      <c r="AS8" s="4">
        <v>43190</v>
      </c>
      <c r="AT8" s="5" t="s">
        <v>151</v>
      </c>
    </row>
    <row r="9" spans="1:46" s="3" customFormat="1" ht="60" x14ac:dyDescent="0.25">
      <c r="A9" s="12">
        <v>2018</v>
      </c>
      <c r="B9" s="4">
        <v>43101</v>
      </c>
      <c r="C9" s="4">
        <v>43190</v>
      </c>
      <c r="D9" s="3" t="s">
        <v>109</v>
      </c>
      <c r="E9" s="12" t="s">
        <v>114</v>
      </c>
      <c r="F9" s="7" t="s">
        <v>153</v>
      </c>
      <c r="G9" s="10" t="s">
        <v>206</v>
      </c>
      <c r="H9" s="11" t="s">
        <v>301</v>
      </c>
      <c r="I9" s="3" t="s">
        <v>162</v>
      </c>
      <c r="K9" s="3" t="s">
        <v>180</v>
      </c>
      <c r="L9" s="3" t="s">
        <v>181</v>
      </c>
      <c r="M9" s="3" t="s">
        <v>182</v>
      </c>
      <c r="N9" s="3" t="s">
        <v>168</v>
      </c>
      <c r="O9" s="3" t="s">
        <v>185</v>
      </c>
      <c r="P9" s="3" t="s">
        <v>150</v>
      </c>
      <c r="Q9" s="3" t="s">
        <v>150</v>
      </c>
      <c r="R9" s="7" t="s">
        <v>153</v>
      </c>
      <c r="S9" s="4">
        <v>43112</v>
      </c>
      <c r="T9" s="3">
        <v>77586.2068</v>
      </c>
      <c r="U9" s="3">
        <v>90000</v>
      </c>
      <c r="X9" s="3" t="s">
        <v>205</v>
      </c>
      <c r="Z9" s="9" t="s">
        <v>207</v>
      </c>
      <c r="AA9" s="3" t="s">
        <v>162</v>
      </c>
      <c r="AC9" s="4">
        <v>43110</v>
      </c>
      <c r="AD9" s="4">
        <v>43281</v>
      </c>
      <c r="AE9" s="11" t="s">
        <v>282</v>
      </c>
      <c r="AJ9" s="6" t="s">
        <v>117</v>
      </c>
      <c r="AQ9" s="3" t="s">
        <v>150</v>
      </c>
      <c r="AR9" s="4">
        <v>43111</v>
      </c>
      <c r="AS9" s="4">
        <v>43190</v>
      </c>
      <c r="AT9" s="5" t="s">
        <v>151</v>
      </c>
    </row>
    <row r="10" spans="1:46" s="3" customFormat="1" ht="60" x14ac:dyDescent="0.25">
      <c r="A10" s="12">
        <v>2018</v>
      </c>
      <c r="B10" s="4">
        <v>43101</v>
      </c>
      <c r="C10" s="4">
        <v>43190</v>
      </c>
      <c r="D10" s="3" t="s">
        <v>109</v>
      </c>
      <c r="E10" s="12" t="s">
        <v>115</v>
      </c>
      <c r="F10" s="7" t="s">
        <v>154</v>
      </c>
      <c r="G10" s="10" t="s">
        <v>206</v>
      </c>
      <c r="H10" s="11" t="s">
        <v>301</v>
      </c>
      <c r="I10" s="3" t="s">
        <v>165</v>
      </c>
      <c r="K10" s="12" t="s">
        <v>193</v>
      </c>
      <c r="L10" s="12" t="s">
        <v>175</v>
      </c>
      <c r="M10" s="12" t="s">
        <v>178</v>
      </c>
      <c r="N10" s="12" t="s">
        <v>169</v>
      </c>
      <c r="O10" s="12" t="s">
        <v>186</v>
      </c>
      <c r="P10" s="12" t="s">
        <v>150</v>
      </c>
      <c r="Q10" s="12" t="s">
        <v>150</v>
      </c>
      <c r="R10" s="7" t="s">
        <v>154</v>
      </c>
      <c r="S10" s="4">
        <v>43112</v>
      </c>
      <c r="T10" s="12">
        <v>85344.827499999999</v>
      </c>
      <c r="U10" s="12">
        <v>99000</v>
      </c>
      <c r="V10" s="12"/>
      <c r="W10" s="12"/>
      <c r="X10" s="12" t="s">
        <v>205</v>
      </c>
      <c r="Y10" s="12"/>
      <c r="Z10" s="12" t="s">
        <v>207</v>
      </c>
      <c r="AA10" s="12" t="s">
        <v>165</v>
      </c>
      <c r="AB10" s="12"/>
      <c r="AC10" s="4">
        <v>43110</v>
      </c>
      <c r="AD10" s="4">
        <v>43281</v>
      </c>
      <c r="AE10" s="11" t="s">
        <v>283</v>
      </c>
      <c r="AF10" s="12"/>
      <c r="AG10" s="12"/>
      <c r="AH10" s="12"/>
      <c r="AI10" s="12"/>
      <c r="AJ10" s="12" t="s">
        <v>117</v>
      </c>
      <c r="AK10" s="12"/>
      <c r="AL10" s="12"/>
      <c r="AM10" s="12"/>
      <c r="AN10" s="12"/>
      <c r="AO10" s="12"/>
      <c r="AP10" s="12"/>
      <c r="AQ10" s="12" t="s">
        <v>150</v>
      </c>
      <c r="AR10" s="4">
        <v>43111</v>
      </c>
      <c r="AS10" s="4">
        <v>43190</v>
      </c>
      <c r="AT10" s="5" t="s">
        <v>151</v>
      </c>
    </row>
    <row r="11" spans="1:46" s="3" customFormat="1" ht="60" x14ac:dyDescent="0.25">
      <c r="A11" s="12">
        <v>2018</v>
      </c>
      <c r="B11" s="4">
        <v>43101</v>
      </c>
      <c r="C11" s="4">
        <v>43190</v>
      </c>
      <c r="D11" s="3" t="s">
        <v>109</v>
      </c>
      <c r="E11" s="12" t="s">
        <v>115</v>
      </c>
      <c r="F11" s="7" t="s">
        <v>155</v>
      </c>
      <c r="G11" s="10" t="s">
        <v>206</v>
      </c>
      <c r="H11" s="11" t="s">
        <v>301</v>
      </c>
      <c r="I11" s="3" t="s">
        <v>163</v>
      </c>
      <c r="K11" s="3" t="s">
        <v>223</v>
      </c>
      <c r="L11" s="8" t="s">
        <v>224</v>
      </c>
      <c r="M11" s="8" t="s">
        <v>203</v>
      </c>
      <c r="N11" s="3" t="s">
        <v>173</v>
      </c>
      <c r="O11" s="3" t="s">
        <v>191</v>
      </c>
      <c r="P11" s="3" t="s">
        <v>150</v>
      </c>
      <c r="Q11" s="3" t="s">
        <v>150</v>
      </c>
      <c r="R11" s="7" t="s">
        <v>155</v>
      </c>
      <c r="S11" s="4">
        <v>43112</v>
      </c>
      <c r="T11" s="12">
        <v>77586.2068</v>
      </c>
      <c r="U11" s="12">
        <v>90000</v>
      </c>
      <c r="X11" s="3" t="s">
        <v>205</v>
      </c>
      <c r="Z11" s="9" t="s">
        <v>207</v>
      </c>
      <c r="AA11" s="3" t="s">
        <v>163</v>
      </c>
      <c r="AC11" s="4">
        <v>43110</v>
      </c>
      <c r="AD11" s="4">
        <v>43281</v>
      </c>
      <c r="AE11" s="11" t="s">
        <v>284</v>
      </c>
      <c r="AJ11" s="6" t="s">
        <v>117</v>
      </c>
      <c r="AQ11" s="3" t="s">
        <v>150</v>
      </c>
      <c r="AR11" s="4">
        <v>43111</v>
      </c>
      <c r="AS11" s="4">
        <v>43190</v>
      </c>
      <c r="AT11" s="5" t="s">
        <v>151</v>
      </c>
    </row>
    <row r="12" spans="1:46" s="3" customFormat="1" ht="60" x14ac:dyDescent="0.25">
      <c r="A12" s="12">
        <v>2018</v>
      </c>
      <c r="B12" s="4">
        <v>43101</v>
      </c>
      <c r="C12" s="4">
        <v>43190</v>
      </c>
      <c r="D12" s="3" t="s">
        <v>109</v>
      </c>
      <c r="E12" s="12" t="s">
        <v>113</v>
      </c>
      <c r="F12" s="7" t="s">
        <v>156</v>
      </c>
      <c r="G12" s="10" t="s">
        <v>206</v>
      </c>
      <c r="H12" s="11" t="s">
        <v>301</v>
      </c>
      <c r="I12" s="3" t="s">
        <v>212</v>
      </c>
      <c r="K12" s="3" t="s">
        <v>225</v>
      </c>
      <c r="L12" s="3" t="s">
        <v>198</v>
      </c>
      <c r="M12" s="3" t="s">
        <v>199</v>
      </c>
      <c r="N12" s="3" t="s">
        <v>172</v>
      </c>
      <c r="O12" s="3" t="s">
        <v>189</v>
      </c>
      <c r="P12" s="3" t="s">
        <v>150</v>
      </c>
      <c r="Q12" s="3" t="s">
        <v>150</v>
      </c>
      <c r="R12" s="7" t="s">
        <v>156</v>
      </c>
      <c r="S12" s="4">
        <v>43107</v>
      </c>
      <c r="T12" s="3">
        <v>15800</v>
      </c>
      <c r="U12" s="3">
        <v>18328</v>
      </c>
      <c r="X12" s="3" t="s">
        <v>205</v>
      </c>
      <c r="Z12" s="9" t="s">
        <v>207</v>
      </c>
      <c r="AA12" s="3" t="s">
        <v>212</v>
      </c>
      <c r="AC12" s="4">
        <v>43121</v>
      </c>
      <c r="AD12" s="4">
        <v>43131</v>
      </c>
      <c r="AE12" s="11" t="s">
        <v>285</v>
      </c>
      <c r="AJ12" s="6" t="s">
        <v>117</v>
      </c>
      <c r="AQ12" s="3" t="s">
        <v>150</v>
      </c>
      <c r="AR12" s="4">
        <v>43111</v>
      </c>
      <c r="AS12" s="4">
        <v>43190</v>
      </c>
      <c r="AT12" s="5" t="s">
        <v>151</v>
      </c>
    </row>
    <row r="13" spans="1:46" s="3" customFormat="1" ht="60" x14ac:dyDescent="0.25">
      <c r="A13" s="12">
        <v>2018</v>
      </c>
      <c r="B13" s="4">
        <v>43101</v>
      </c>
      <c r="C13" s="4">
        <v>43190</v>
      </c>
      <c r="D13" s="3" t="s">
        <v>109</v>
      </c>
      <c r="E13" s="12" t="s">
        <v>115</v>
      </c>
      <c r="F13" s="7" t="s">
        <v>157</v>
      </c>
      <c r="G13" s="10" t="s">
        <v>206</v>
      </c>
      <c r="H13" s="11" t="s">
        <v>301</v>
      </c>
      <c r="I13" s="3" t="s">
        <v>213</v>
      </c>
      <c r="K13" s="3" t="s">
        <v>194</v>
      </c>
      <c r="L13" s="3" t="s">
        <v>226</v>
      </c>
      <c r="M13" s="3" t="s">
        <v>195</v>
      </c>
      <c r="N13" s="3" t="s">
        <v>170</v>
      </c>
      <c r="O13" s="3" t="s">
        <v>187</v>
      </c>
      <c r="P13" s="3" t="s">
        <v>150</v>
      </c>
      <c r="Q13" s="3" t="s">
        <v>150</v>
      </c>
      <c r="R13" s="7" t="s">
        <v>157</v>
      </c>
      <c r="S13" s="4">
        <v>43122</v>
      </c>
      <c r="T13" s="3">
        <v>14901.2068</v>
      </c>
      <c r="U13" s="3">
        <v>17285.400000000001</v>
      </c>
      <c r="X13" s="3" t="s">
        <v>205</v>
      </c>
      <c r="Z13" s="9" t="s">
        <v>207</v>
      </c>
      <c r="AA13" s="3" t="s">
        <v>213</v>
      </c>
      <c r="AC13" s="4">
        <v>43124</v>
      </c>
      <c r="AD13" s="4">
        <v>43131</v>
      </c>
      <c r="AE13" s="11" t="s">
        <v>286</v>
      </c>
      <c r="AJ13" s="6" t="s">
        <v>117</v>
      </c>
      <c r="AQ13" s="3" t="s">
        <v>150</v>
      </c>
      <c r="AR13" s="4">
        <v>43125</v>
      </c>
      <c r="AS13" s="4">
        <v>43190</v>
      </c>
      <c r="AT13" s="5" t="s">
        <v>151</v>
      </c>
    </row>
    <row r="14" spans="1:46" s="3" customFormat="1" ht="60" x14ac:dyDescent="0.25">
      <c r="A14" s="12">
        <v>2018</v>
      </c>
      <c r="B14" s="4">
        <v>43101</v>
      </c>
      <c r="C14" s="4">
        <v>43190</v>
      </c>
      <c r="D14" s="3" t="s">
        <v>109</v>
      </c>
      <c r="E14" s="12" t="s">
        <v>115</v>
      </c>
      <c r="F14" s="7" t="s">
        <v>158</v>
      </c>
      <c r="G14" s="10" t="s">
        <v>206</v>
      </c>
      <c r="H14" s="11" t="s">
        <v>301</v>
      </c>
      <c r="I14" s="3" t="s">
        <v>214</v>
      </c>
      <c r="K14" s="3" t="s">
        <v>176</v>
      </c>
      <c r="L14" s="3" t="s">
        <v>177</v>
      </c>
      <c r="M14" s="3" t="s">
        <v>178</v>
      </c>
      <c r="N14" s="3" t="s">
        <v>166</v>
      </c>
      <c r="O14" s="3" t="s">
        <v>183</v>
      </c>
      <c r="P14" s="3" t="s">
        <v>150</v>
      </c>
      <c r="Q14" s="3" t="s">
        <v>150</v>
      </c>
      <c r="R14" s="7" t="s">
        <v>158</v>
      </c>
      <c r="S14" s="4">
        <v>43123</v>
      </c>
      <c r="T14" s="3">
        <v>32696.89</v>
      </c>
      <c r="U14" s="3">
        <v>37928.04</v>
      </c>
      <c r="X14" s="3" t="s">
        <v>205</v>
      </c>
      <c r="Z14" s="9" t="s">
        <v>207</v>
      </c>
      <c r="AA14" s="3" t="s">
        <v>214</v>
      </c>
      <c r="AC14" s="4">
        <v>43124</v>
      </c>
      <c r="AD14" s="4">
        <v>43131</v>
      </c>
      <c r="AE14" s="11" t="s">
        <v>287</v>
      </c>
      <c r="AJ14" s="6" t="s">
        <v>117</v>
      </c>
      <c r="AQ14" s="3" t="s">
        <v>150</v>
      </c>
      <c r="AR14" s="4">
        <v>43124</v>
      </c>
      <c r="AS14" s="4">
        <v>43190</v>
      </c>
      <c r="AT14" s="5" t="s">
        <v>151</v>
      </c>
    </row>
    <row r="15" spans="1:46" s="3" customFormat="1" ht="60" x14ac:dyDescent="0.25">
      <c r="A15" s="12">
        <v>2018</v>
      </c>
      <c r="B15" s="4">
        <v>43101</v>
      </c>
      <c r="C15" s="4">
        <v>43190</v>
      </c>
      <c r="D15" s="3" t="s">
        <v>109</v>
      </c>
      <c r="E15" s="12" t="s">
        <v>113</v>
      </c>
      <c r="F15" s="7" t="s">
        <v>159</v>
      </c>
      <c r="G15" s="10" t="s">
        <v>206</v>
      </c>
      <c r="H15" s="11" t="s">
        <v>301</v>
      </c>
      <c r="I15" s="3" t="s">
        <v>215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150</v>
      </c>
      <c r="Q15" s="3" t="s">
        <v>150</v>
      </c>
      <c r="R15" s="7" t="s">
        <v>159</v>
      </c>
      <c r="S15" s="4">
        <v>43123</v>
      </c>
      <c r="T15" s="3">
        <v>82144</v>
      </c>
      <c r="U15" s="3">
        <v>95287.039999999994</v>
      </c>
      <c r="X15" s="3" t="s">
        <v>205</v>
      </c>
      <c r="Z15" s="9" t="s">
        <v>207</v>
      </c>
      <c r="AA15" s="3" t="s">
        <v>215</v>
      </c>
      <c r="AC15" s="4">
        <v>43124</v>
      </c>
      <c r="AD15" s="4">
        <v>43131</v>
      </c>
      <c r="AE15" s="11" t="s">
        <v>288</v>
      </c>
      <c r="AJ15" s="6" t="s">
        <v>117</v>
      </c>
      <c r="AQ15" s="3" t="s">
        <v>150</v>
      </c>
      <c r="AR15" s="4">
        <v>43125</v>
      </c>
      <c r="AS15" s="4">
        <v>43190</v>
      </c>
      <c r="AT15" s="5" t="s">
        <v>151</v>
      </c>
    </row>
    <row r="16" spans="1:46" s="3" customFormat="1" ht="60" x14ac:dyDescent="0.25">
      <c r="A16" s="12">
        <v>2018</v>
      </c>
      <c r="B16" s="4">
        <v>43101</v>
      </c>
      <c r="C16" s="4">
        <v>43190</v>
      </c>
      <c r="D16" s="3" t="s">
        <v>109</v>
      </c>
      <c r="E16" s="12" t="s">
        <v>113</v>
      </c>
      <c r="F16" s="7" t="s">
        <v>245</v>
      </c>
      <c r="G16" s="10" t="s">
        <v>206</v>
      </c>
      <c r="H16" s="11" t="s">
        <v>301</v>
      </c>
      <c r="I16" s="3" t="s">
        <v>216</v>
      </c>
      <c r="K16" s="3" t="s">
        <v>200</v>
      </c>
      <c r="L16" s="3" t="s">
        <v>201</v>
      </c>
      <c r="M16" s="3" t="s">
        <v>202</v>
      </c>
      <c r="N16" s="3" t="s">
        <v>232</v>
      </c>
      <c r="O16" s="3" t="s">
        <v>190</v>
      </c>
      <c r="P16" s="3" t="s">
        <v>150</v>
      </c>
      <c r="Q16" s="3" t="s">
        <v>150</v>
      </c>
      <c r="R16" s="7" t="s">
        <v>208</v>
      </c>
      <c r="S16" s="4">
        <v>43123</v>
      </c>
      <c r="T16" s="3">
        <v>74592</v>
      </c>
      <c r="U16" s="3">
        <v>86526.720000000001</v>
      </c>
      <c r="X16" s="3" t="s">
        <v>205</v>
      </c>
      <c r="Z16" s="9" t="s">
        <v>207</v>
      </c>
      <c r="AA16" s="3" t="s">
        <v>216</v>
      </c>
      <c r="AC16" s="4">
        <v>43124</v>
      </c>
      <c r="AD16" s="4">
        <v>43131</v>
      </c>
      <c r="AE16" s="11" t="s">
        <v>289</v>
      </c>
      <c r="AJ16" s="6" t="s">
        <v>117</v>
      </c>
      <c r="AQ16" s="3" t="s">
        <v>150</v>
      </c>
      <c r="AR16" s="4">
        <v>43124</v>
      </c>
      <c r="AS16" s="4">
        <v>43190</v>
      </c>
      <c r="AT16" s="5" t="s">
        <v>151</v>
      </c>
    </row>
    <row r="17" spans="1:46" s="3" customFormat="1" ht="60" x14ac:dyDescent="0.25">
      <c r="A17" s="12">
        <v>2018</v>
      </c>
      <c r="B17" s="4">
        <v>43101</v>
      </c>
      <c r="C17" s="4">
        <v>43190</v>
      </c>
      <c r="D17" s="3" t="s">
        <v>109</v>
      </c>
      <c r="E17" s="12" t="s">
        <v>113</v>
      </c>
      <c r="F17" s="7" t="s">
        <v>208</v>
      </c>
      <c r="G17" s="10" t="s">
        <v>206</v>
      </c>
      <c r="H17" s="11" t="s">
        <v>301</v>
      </c>
      <c r="I17" s="3" t="s">
        <v>217</v>
      </c>
      <c r="K17" s="3" t="s">
        <v>233</v>
      </c>
      <c r="L17" s="3" t="s">
        <v>234</v>
      </c>
      <c r="M17" s="3" t="s">
        <v>235</v>
      </c>
      <c r="N17" s="12" t="s">
        <v>236</v>
      </c>
      <c r="O17" s="12" t="s">
        <v>237</v>
      </c>
      <c r="P17" s="3" t="s">
        <v>150</v>
      </c>
      <c r="Q17" s="3" t="s">
        <v>150</v>
      </c>
      <c r="R17" s="7" t="s">
        <v>208</v>
      </c>
      <c r="S17" s="4">
        <v>43123</v>
      </c>
      <c r="T17" s="3">
        <v>82144</v>
      </c>
      <c r="U17" s="3">
        <v>95287.039999999994</v>
      </c>
      <c r="X17" s="3" t="s">
        <v>205</v>
      </c>
      <c r="Z17" s="9" t="s">
        <v>207</v>
      </c>
      <c r="AA17" s="3" t="s">
        <v>217</v>
      </c>
      <c r="AC17" s="4">
        <v>43124</v>
      </c>
      <c r="AD17" s="4">
        <v>43131</v>
      </c>
      <c r="AE17" s="11" t="s">
        <v>290</v>
      </c>
      <c r="AJ17" s="6" t="s">
        <v>117</v>
      </c>
      <c r="AQ17" s="3" t="s">
        <v>150</v>
      </c>
      <c r="AR17" s="4">
        <v>43125</v>
      </c>
      <c r="AS17" s="4">
        <v>43190</v>
      </c>
      <c r="AT17" s="5" t="s">
        <v>151</v>
      </c>
    </row>
    <row r="18" spans="1:46" s="3" customFormat="1" ht="60" x14ac:dyDescent="0.25">
      <c r="A18" s="12">
        <v>2018</v>
      </c>
      <c r="B18" s="4">
        <v>43101</v>
      </c>
      <c r="C18" s="4">
        <v>43190</v>
      </c>
      <c r="D18" s="3" t="s">
        <v>109</v>
      </c>
      <c r="E18" s="12" t="s">
        <v>115</v>
      </c>
      <c r="F18" s="7" t="s">
        <v>209</v>
      </c>
      <c r="G18" s="10" t="s">
        <v>206</v>
      </c>
      <c r="H18" s="11" t="s">
        <v>301</v>
      </c>
      <c r="I18" s="3" t="s">
        <v>218</v>
      </c>
      <c r="K18" s="3" t="s">
        <v>196</v>
      </c>
      <c r="L18" s="3" t="s">
        <v>177</v>
      </c>
      <c r="N18" s="3" t="s">
        <v>171</v>
      </c>
      <c r="O18" s="3" t="s">
        <v>188</v>
      </c>
      <c r="P18" s="3" t="s">
        <v>150</v>
      </c>
      <c r="Q18" s="3" t="s">
        <v>150</v>
      </c>
      <c r="R18" s="7" t="s">
        <v>209</v>
      </c>
      <c r="S18" s="4">
        <v>43123</v>
      </c>
      <c r="T18" s="3">
        <v>15104.181034482759</v>
      </c>
      <c r="U18" s="3">
        <v>17520.849999999999</v>
      </c>
      <c r="X18" s="3" t="s">
        <v>205</v>
      </c>
      <c r="Z18" s="9" t="s">
        <v>207</v>
      </c>
      <c r="AA18" s="3" t="s">
        <v>218</v>
      </c>
      <c r="AC18" s="4">
        <v>43124</v>
      </c>
      <c r="AD18" s="4">
        <v>43131</v>
      </c>
      <c r="AE18" s="11" t="s">
        <v>291</v>
      </c>
      <c r="AJ18" s="6" t="s">
        <v>117</v>
      </c>
      <c r="AQ18" s="3" t="s">
        <v>150</v>
      </c>
      <c r="AR18" s="4">
        <v>43125</v>
      </c>
      <c r="AS18" s="4">
        <v>43190</v>
      </c>
      <c r="AT18" s="5" t="s">
        <v>151</v>
      </c>
    </row>
    <row r="19" spans="1:46" s="3" customFormat="1" ht="60" x14ac:dyDescent="0.25">
      <c r="A19" s="12">
        <v>2018</v>
      </c>
      <c r="B19" s="4">
        <v>43101</v>
      </c>
      <c r="C19" s="4">
        <v>43190</v>
      </c>
      <c r="D19" s="3" t="s">
        <v>109</v>
      </c>
      <c r="E19" s="12" t="s">
        <v>115</v>
      </c>
      <c r="F19" s="7" t="s">
        <v>210</v>
      </c>
      <c r="G19" s="10" t="s">
        <v>206</v>
      </c>
      <c r="H19" s="11" t="s">
        <v>301</v>
      </c>
      <c r="I19" s="3" t="s">
        <v>219</v>
      </c>
      <c r="K19" s="3" t="s">
        <v>194</v>
      </c>
      <c r="L19" s="3" t="s">
        <v>226</v>
      </c>
      <c r="M19" s="3" t="s">
        <v>195</v>
      </c>
      <c r="N19" s="3" t="s">
        <v>170</v>
      </c>
      <c r="O19" s="3" t="s">
        <v>187</v>
      </c>
      <c r="P19" s="3" t="s">
        <v>150</v>
      </c>
      <c r="Q19" s="3" t="s">
        <v>150</v>
      </c>
      <c r="R19" s="7" t="s">
        <v>210</v>
      </c>
      <c r="S19" s="4">
        <v>43124</v>
      </c>
      <c r="T19" s="3">
        <v>23322.000000000004</v>
      </c>
      <c r="U19" s="3">
        <v>27053.52</v>
      </c>
      <c r="X19" s="3" t="s">
        <v>205</v>
      </c>
      <c r="Z19" s="9" t="s">
        <v>207</v>
      </c>
      <c r="AA19" s="3" t="s">
        <v>219</v>
      </c>
      <c r="AC19" s="4">
        <v>43125</v>
      </c>
      <c r="AD19" s="4">
        <v>43131</v>
      </c>
      <c r="AE19" s="11" t="s">
        <v>292</v>
      </c>
      <c r="AJ19" s="6" t="s">
        <v>117</v>
      </c>
      <c r="AQ19" s="3" t="s">
        <v>150</v>
      </c>
      <c r="AR19" s="4">
        <v>43126</v>
      </c>
      <c r="AS19" s="4">
        <v>43190</v>
      </c>
      <c r="AT19" s="5" t="s">
        <v>151</v>
      </c>
    </row>
    <row r="20" spans="1:46" s="3" customFormat="1" ht="60" x14ac:dyDescent="0.25">
      <c r="A20" s="12">
        <v>2018</v>
      </c>
      <c r="B20" s="4">
        <v>43101</v>
      </c>
      <c r="C20" s="4">
        <v>43190</v>
      </c>
      <c r="D20" s="3" t="s">
        <v>109</v>
      </c>
      <c r="E20" s="12" t="s">
        <v>113</v>
      </c>
      <c r="F20" s="7" t="s">
        <v>211</v>
      </c>
      <c r="G20" s="10" t="s">
        <v>206</v>
      </c>
      <c r="H20" s="11" t="s">
        <v>301</v>
      </c>
      <c r="I20" s="3" t="s">
        <v>220</v>
      </c>
      <c r="K20" s="3" t="s">
        <v>240</v>
      </c>
      <c r="L20" s="3" t="s">
        <v>238</v>
      </c>
      <c r="M20" s="3" t="s">
        <v>239</v>
      </c>
      <c r="N20" s="12" t="s">
        <v>241</v>
      </c>
      <c r="O20" s="12" t="s">
        <v>242</v>
      </c>
      <c r="P20" s="3" t="s">
        <v>150</v>
      </c>
      <c r="Q20" s="3" t="s">
        <v>150</v>
      </c>
      <c r="R20" s="7" t="s">
        <v>211</v>
      </c>
      <c r="S20" s="4">
        <v>43126</v>
      </c>
      <c r="T20" s="3">
        <v>57704.741379310348</v>
      </c>
      <c r="U20" s="3">
        <v>66937.5</v>
      </c>
      <c r="X20" s="3" t="s">
        <v>205</v>
      </c>
      <c r="Z20" s="9" t="s">
        <v>207</v>
      </c>
      <c r="AA20" s="3" t="s">
        <v>220</v>
      </c>
      <c r="AC20" s="4">
        <v>43115</v>
      </c>
      <c r="AD20" s="4">
        <v>43465</v>
      </c>
      <c r="AE20" s="11" t="s">
        <v>293</v>
      </c>
      <c r="AJ20" s="6" t="s">
        <v>117</v>
      </c>
      <c r="AQ20" s="3" t="s">
        <v>150</v>
      </c>
      <c r="AR20" s="4">
        <v>43129</v>
      </c>
      <c r="AS20" s="4">
        <v>43190</v>
      </c>
      <c r="AT20" s="5" t="s">
        <v>151</v>
      </c>
    </row>
    <row r="21" spans="1:46" s="3" customFormat="1" ht="60" x14ac:dyDescent="0.25">
      <c r="A21" s="12">
        <v>2018</v>
      </c>
      <c r="B21" s="4">
        <v>43101</v>
      </c>
      <c r="C21" s="4">
        <v>43190</v>
      </c>
      <c r="D21" s="3" t="s">
        <v>109</v>
      </c>
      <c r="E21" s="12" t="s">
        <v>115</v>
      </c>
      <c r="F21" s="7" t="s">
        <v>160</v>
      </c>
      <c r="G21" s="10" t="s">
        <v>206</v>
      </c>
      <c r="H21" s="11" t="s">
        <v>301</v>
      </c>
      <c r="I21" s="3" t="s">
        <v>221</v>
      </c>
      <c r="K21" s="3" t="s">
        <v>194</v>
      </c>
      <c r="L21" s="3" t="s">
        <v>226</v>
      </c>
      <c r="M21" s="3" t="s">
        <v>195</v>
      </c>
      <c r="N21" s="3" t="s">
        <v>170</v>
      </c>
      <c r="O21" s="3" t="s">
        <v>187</v>
      </c>
      <c r="P21" s="3" t="s">
        <v>150</v>
      </c>
      <c r="Q21" s="3" t="s">
        <v>150</v>
      </c>
      <c r="R21" s="7" t="s">
        <v>160</v>
      </c>
      <c r="S21" s="4">
        <v>43165</v>
      </c>
      <c r="T21" s="3">
        <v>16703.275862068967</v>
      </c>
      <c r="U21" s="3">
        <v>19375.8</v>
      </c>
      <c r="X21" s="3" t="s">
        <v>205</v>
      </c>
      <c r="Z21" s="9" t="s">
        <v>207</v>
      </c>
      <c r="AA21" s="3" t="s">
        <v>221</v>
      </c>
      <c r="AC21" s="4">
        <v>43166</v>
      </c>
      <c r="AD21" s="4">
        <v>43173</v>
      </c>
      <c r="AE21" s="11" t="s">
        <v>294</v>
      </c>
      <c r="AJ21" s="6" t="s">
        <v>117</v>
      </c>
      <c r="AQ21" s="3" t="s">
        <v>150</v>
      </c>
      <c r="AR21" s="4">
        <v>43167</v>
      </c>
      <c r="AS21" s="4">
        <v>43190</v>
      </c>
      <c r="AT21" s="5" t="s">
        <v>151</v>
      </c>
    </row>
    <row r="22" spans="1:46" s="16" customFormat="1" ht="60" x14ac:dyDescent="0.25">
      <c r="A22" s="16">
        <v>2018</v>
      </c>
      <c r="B22" s="15">
        <v>43191</v>
      </c>
      <c r="C22" s="15">
        <v>43281</v>
      </c>
      <c r="D22" s="16" t="s">
        <v>109</v>
      </c>
      <c r="E22" s="16" t="s">
        <v>115</v>
      </c>
      <c r="F22" s="17" t="s">
        <v>161</v>
      </c>
      <c r="G22" s="18" t="s">
        <v>206</v>
      </c>
      <c r="H22" s="11" t="s">
        <v>301</v>
      </c>
      <c r="I22" s="16" t="s">
        <v>222</v>
      </c>
      <c r="K22" s="16" t="s">
        <v>243</v>
      </c>
      <c r="L22" s="16" t="s">
        <v>244</v>
      </c>
      <c r="M22" s="16" t="s">
        <v>204</v>
      </c>
      <c r="N22" s="16" t="s">
        <v>174</v>
      </c>
      <c r="O22" s="16" t="s">
        <v>192</v>
      </c>
      <c r="P22" s="16" t="s">
        <v>150</v>
      </c>
      <c r="Q22" s="16" t="s">
        <v>150</v>
      </c>
      <c r="R22" s="17" t="s">
        <v>161</v>
      </c>
      <c r="S22" s="15">
        <v>43167</v>
      </c>
      <c r="T22" s="16">
        <v>20074.37931034483</v>
      </c>
      <c r="U22" s="16">
        <v>23286.28</v>
      </c>
      <c r="X22" s="16" t="s">
        <v>205</v>
      </c>
      <c r="Z22" s="16" t="s">
        <v>207</v>
      </c>
      <c r="AA22" s="16" t="s">
        <v>222</v>
      </c>
      <c r="AC22" s="15">
        <v>43168</v>
      </c>
      <c r="AD22" s="15">
        <v>43170</v>
      </c>
      <c r="AE22" s="19" t="s">
        <v>295</v>
      </c>
      <c r="AJ22" s="16" t="s">
        <v>117</v>
      </c>
      <c r="AQ22" s="16" t="s">
        <v>150</v>
      </c>
      <c r="AR22" s="15">
        <v>43167</v>
      </c>
      <c r="AS22" s="15">
        <v>43190</v>
      </c>
      <c r="AT22" s="20" t="s">
        <v>151</v>
      </c>
    </row>
    <row r="23" spans="1:46" s="13" customFormat="1" ht="60" x14ac:dyDescent="0.25">
      <c r="A23" s="13">
        <v>2018</v>
      </c>
      <c r="B23" s="15">
        <v>43191</v>
      </c>
      <c r="C23" s="15">
        <v>43281</v>
      </c>
      <c r="D23" s="13" t="s">
        <v>109</v>
      </c>
      <c r="E23" s="13" t="s">
        <v>115</v>
      </c>
      <c r="F23" s="7" t="s">
        <v>246</v>
      </c>
      <c r="G23" s="10" t="s">
        <v>206</v>
      </c>
      <c r="H23" s="11" t="s">
        <v>301</v>
      </c>
      <c r="I23" s="13" t="s">
        <v>251</v>
      </c>
      <c r="K23" s="13" t="s">
        <v>256</v>
      </c>
      <c r="L23" s="13" t="s">
        <v>257</v>
      </c>
      <c r="M23" s="13" t="s">
        <v>258</v>
      </c>
      <c r="N23" s="13" t="s">
        <v>259</v>
      </c>
      <c r="O23" s="14" t="s">
        <v>260</v>
      </c>
      <c r="P23" s="13" t="s">
        <v>150</v>
      </c>
      <c r="Q23" s="13" t="s">
        <v>150</v>
      </c>
      <c r="R23" s="7" t="s">
        <v>246</v>
      </c>
      <c r="S23" s="4">
        <v>43229</v>
      </c>
      <c r="T23" s="13">
        <v>59400</v>
      </c>
      <c r="U23" s="13">
        <v>68904</v>
      </c>
      <c r="X23" s="13" t="s">
        <v>205</v>
      </c>
      <c r="Z23" s="13" t="s">
        <v>207</v>
      </c>
      <c r="AA23" s="13" t="s">
        <v>251</v>
      </c>
      <c r="AC23" s="4">
        <v>43170</v>
      </c>
      <c r="AD23" s="4">
        <v>43245</v>
      </c>
      <c r="AE23" s="11" t="s">
        <v>296</v>
      </c>
      <c r="AJ23" s="13" t="s">
        <v>117</v>
      </c>
      <c r="AQ23" s="13" t="s">
        <v>150</v>
      </c>
      <c r="AR23" s="4">
        <v>43229</v>
      </c>
      <c r="AS23" s="4">
        <v>43281</v>
      </c>
      <c r="AT23" s="5" t="s">
        <v>151</v>
      </c>
    </row>
    <row r="24" spans="1:46" s="13" customFormat="1" ht="60" x14ac:dyDescent="0.25">
      <c r="A24" s="13">
        <v>2018</v>
      </c>
      <c r="B24" s="15">
        <v>43191</v>
      </c>
      <c r="C24" s="15">
        <v>43281</v>
      </c>
      <c r="D24" s="13" t="s">
        <v>109</v>
      </c>
      <c r="E24" s="13" t="s">
        <v>114</v>
      </c>
      <c r="F24" s="7" t="s">
        <v>247</v>
      </c>
      <c r="G24" s="10" t="s">
        <v>206</v>
      </c>
      <c r="H24" s="11" t="s">
        <v>301</v>
      </c>
      <c r="I24" s="13" t="s">
        <v>252</v>
      </c>
      <c r="K24" s="13" t="s">
        <v>262</v>
      </c>
      <c r="L24" s="13" t="s">
        <v>261</v>
      </c>
      <c r="M24" s="13" t="s">
        <v>179</v>
      </c>
      <c r="N24" s="13" t="s">
        <v>263</v>
      </c>
      <c r="O24" s="14" t="s">
        <v>264</v>
      </c>
      <c r="P24" s="13" t="s">
        <v>150</v>
      </c>
      <c r="Q24" s="13" t="s">
        <v>150</v>
      </c>
      <c r="R24" s="7" t="s">
        <v>247</v>
      </c>
      <c r="S24" s="4">
        <v>43220</v>
      </c>
      <c r="T24" s="13">
        <v>20000</v>
      </c>
      <c r="U24" s="13">
        <v>23200</v>
      </c>
      <c r="X24" s="13" t="s">
        <v>205</v>
      </c>
      <c r="Z24" s="13" t="s">
        <v>207</v>
      </c>
      <c r="AA24" s="13" t="s">
        <v>252</v>
      </c>
      <c r="AC24" s="4">
        <v>43220</v>
      </c>
      <c r="AD24" s="4">
        <v>43224</v>
      </c>
      <c r="AE24" s="11" t="s">
        <v>297</v>
      </c>
      <c r="AJ24" s="13" t="s">
        <v>117</v>
      </c>
      <c r="AQ24" s="13" t="s">
        <v>150</v>
      </c>
      <c r="AR24" s="4">
        <v>43222</v>
      </c>
      <c r="AS24" s="4">
        <v>43281</v>
      </c>
      <c r="AT24" s="5" t="s">
        <v>151</v>
      </c>
    </row>
    <row r="25" spans="1:46" s="13" customFormat="1" ht="60" x14ac:dyDescent="0.25">
      <c r="A25" s="13">
        <v>2018</v>
      </c>
      <c r="B25" s="15">
        <v>43191</v>
      </c>
      <c r="C25" s="15">
        <v>43281</v>
      </c>
      <c r="D25" s="13" t="s">
        <v>109</v>
      </c>
      <c r="E25" s="13" t="s">
        <v>115</v>
      </c>
      <c r="F25" s="7" t="s">
        <v>248</v>
      </c>
      <c r="G25" s="10" t="s">
        <v>206</v>
      </c>
      <c r="H25" s="11" t="s">
        <v>301</v>
      </c>
      <c r="I25" s="13" t="s">
        <v>253</v>
      </c>
      <c r="K25" s="13" t="s">
        <v>265</v>
      </c>
      <c r="L25" s="13" t="s">
        <v>266</v>
      </c>
      <c r="M25" s="13" t="s">
        <v>267</v>
      </c>
      <c r="N25" s="13" t="s">
        <v>268</v>
      </c>
      <c r="O25" s="14" t="s">
        <v>269</v>
      </c>
      <c r="P25" s="13" t="s">
        <v>150</v>
      </c>
      <c r="Q25" s="13" t="s">
        <v>150</v>
      </c>
      <c r="R25" s="7" t="s">
        <v>248</v>
      </c>
      <c r="S25" s="4">
        <v>43227</v>
      </c>
      <c r="T25" s="13">
        <v>65000</v>
      </c>
      <c r="U25" s="13">
        <v>75400</v>
      </c>
      <c r="X25" s="13" t="s">
        <v>205</v>
      </c>
      <c r="Z25" s="13" t="s">
        <v>207</v>
      </c>
      <c r="AA25" s="13" t="s">
        <v>253</v>
      </c>
      <c r="AC25" s="4">
        <v>43228</v>
      </c>
      <c r="AD25" s="4">
        <v>43238</v>
      </c>
      <c r="AE25" s="24" t="s">
        <v>298</v>
      </c>
      <c r="AJ25" s="13" t="s">
        <v>117</v>
      </c>
      <c r="AQ25" s="13" t="s">
        <v>150</v>
      </c>
      <c r="AR25" s="4">
        <v>43229</v>
      </c>
      <c r="AS25" s="4">
        <v>43281</v>
      </c>
      <c r="AT25" s="5" t="s">
        <v>151</v>
      </c>
    </row>
    <row r="26" spans="1:46" s="13" customFormat="1" ht="60" x14ac:dyDescent="0.25">
      <c r="A26" s="13">
        <v>2018</v>
      </c>
      <c r="B26" s="15">
        <v>43191</v>
      </c>
      <c r="C26" s="15">
        <v>43281</v>
      </c>
      <c r="D26" s="13" t="s">
        <v>109</v>
      </c>
      <c r="E26" s="13" t="s">
        <v>115</v>
      </c>
      <c r="F26" s="7" t="s">
        <v>249</v>
      </c>
      <c r="G26" s="10" t="s">
        <v>206</v>
      </c>
      <c r="H26" s="11" t="s">
        <v>301</v>
      </c>
      <c r="I26" s="13" t="s">
        <v>254</v>
      </c>
      <c r="K26" s="13" t="s">
        <v>270</v>
      </c>
      <c r="L26" s="13" t="s">
        <v>271</v>
      </c>
      <c r="M26" s="13" t="s">
        <v>272</v>
      </c>
      <c r="N26" s="13" t="s">
        <v>273</v>
      </c>
      <c r="O26" s="14" t="s">
        <v>274</v>
      </c>
      <c r="P26" s="13" t="s">
        <v>150</v>
      </c>
      <c r="Q26" s="13" t="s">
        <v>150</v>
      </c>
      <c r="R26" s="7" t="s">
        <v>249</v>
      </c>
      <c r="S26" s="4">
        <v>43227</v>
      </c>
      <c r="T26" s="13">
        <v>52000</v>
      </c>
      <c r="U26" s="13">
        <v>60320</v>
      </c>
      <c r="X26" s="13" t="s">
        <v>205</v>
      </c>
      <c r="Z26" s="13" t="s">
        <v>207</v>
      </c>
      <c r="AA26" s="13" t="s">
        <v>275</v>
      </c>
      <c r="AC26" s="4">
        <v>43167</v>
      </c>
      <c r="AD26" s="4">
        <v>43238</v>
      </c>
      <c r="AE26" s="11" t="s">
        <v>299</v>
      </c>
      <c r="AJ26" s="13" t="s">
        <v>117</v>
      </c>
      <c r="AQ26" s="13" t="s">
        <v>150</v>
      </c>
      <c r="AR26" s="4">
        <v>43229</v>
      </c>
      <c r="AS26" s="4">
        <v>43281</v>
      </c>
      <c r="AT26" s="5" t="s">
        <v>151</v>
      </c>
    </row>
    <row r="27" spans="1:46" s="13" customFormat="1" ht="60" x14ac:dyDescent="0.25">
      <c r="A27" s="13">
        <v>2018</v>
      </c>
      <c r="B27" s="15">
        <v>43191</v>
      </c>
      <c r="C27" s="15">
        <v>43281</v>
      </c>
      <c r="D27" s="13" t="s">
        <v>109</v>
      </c>
      <c r="E27" s="13" t="s">
        <v>115</v>
      </c>
      <c r="F27" s="7" t="s">
        <v>250</v>
      </c>
      <c r="G27" s="10" t="s">
        <v>206</v>
      </c>
      <c r="H27" s="11" t="s">
        <v>301</v>
      </c>
      <c r="I27" s="13" t="s">
        <v>255</v>
      </c>
      <c r="K27" s="13" t="s">
        <v>276</v>
      </c>
      <c r="L27" s="13" t="s">
        <v>277</v>
      </c>
      <c r="M27" s="13" t="s">
        <v>278</v>
      </c>
      <c r="N27" s="13" t="s">
        <v>279</v>
      </c>
      <c r="O27" s="14" t="s">
        <v>280</v>
      </c>
      <c r="P27" s="13" t="s">
        <v>150</v>
      </c>
      <c r="Q27" s="13" t="s">
        <v>150</v>
      </c>
      <c r="R27" s="7" t="s">
        <v>250</v>
      </c>
      <c r="S27" s="4">
        <v>43272</v>
      </c>
      <c r="T27" s="13">
        <v>24336.2</v>
      </c>
      <c r="U27" s="13">
        <v>28230</v>
      </c>
      <c r="X27" s="13" t="s">
        <v>205</v>
      </c>
      <c r="Z27" s="13" t="s">
        <v>207</v>
      </c>
      <c r="AA27" s="13" t="s">
        <v>255</v>
      </c>
      <c r="AC27" s="4">
        <v>43273</v>
      </c>
      <c r="AD27" s="4">
        <v>43252</v>
      </c>
      <c r="AE27" s="11" t="s">
        <v>300</v>
      </c>
      <c r="AJ27" s="13" t="s">
        <v>117</v>
      </c>
      <c r="AQ27" s="13" t="s">
        <v>150</v>
      </c>
      <c r="AR27" s="4">
        <v>43273</v>
      </c>
      <c r="AS27" s="4">
        <v>43281</v>
      </c>
      <c r="AT27" s="5" t="s">
        <v>151</v>
      </c>
    </row>
    <row r="28" spans="1:46" s="13" customFormat="1" x14ac:dyDescent="0.25">
      <c r="B28" s="4"/>
      <c r="C28" s="4"/>
      <c r="F28" s="7"/>
      <c r="G28" s="10"/>
      <c r="H28" s="11"/>
      <c r="R28" s="7"/>
      <c r="AE28" s="11"/>
      <c r="AR28" s="4"/>
      <c r="AS28" s="4"/>
      <c r="AT28" s="5"/>
    </row>
    <row r="29" spans="1:46" s="13" customFormat="1" x14ac:dyDescent="0.25">
      <c r="B29" s="4"/>
      <c r="C29" s="4"/>
      <c r="F29" s="7"/>
      <c r="G29" s="10"/>
      <c r="H29" s="11"/>
      <c r="R29" s="7"/>
      <c r="AE29" s="11"/>
      <c r="AR29" s="4"/>
      <c r="AS29" s="4"/>
      <c r="AT29" s="5"/>
    </row>
    <row r="30" spans="1:46" s="13" customFormat="1" x14ac:dyDescent="0.25">
      <c r="B30" s="4"/>
      <c r="C30" s="4"/>
      <c r="F30" s="7"/>
      <c r="G30" s="10"/>
      <c r="H30" s="11"/>
      <c r="R30" s="7"/>
      <c r="AE30" s="11"/>
      <c r="AR30" s="4"/>
      <c r="AS30" s="4"/>
      <c r="AT30" s="5"/>
    </row>
    <row r="31" spans="1:46" s="13" customFormat="1" x14ac:dyDescent="0.25">
      <c r="B31" s="4"/>
      <c r="C31" s="4"/>
      <c r="F31" s="7"/>
      <c r="G31" s="10"/>
      <c r="H31" s="11"/>
      <c r="R31" s="7"/>
      <c r="AE31" s="11"/>
      <c r="AR31" s="4"/>
      <c r="AS31" s="4"/>
      <c r="AT31" s="5"/>
    </row>
    <row r="32" spans="1:46" s="13" customFormat="1" x14ac:dyDescent="0.25">
      <c r="B32" s="4"/>
      <c r="C32" s="4"/>
      <c r="F32" s="7"/>
      <c r="G32" s="10"/>
      <c r="H32" s="11"/>
      <c r="R32" s="7"/>
      <c r="AE32" s="11"/>
      <c r="AR32" s="4"/>
      <c r="AS32" s="4"/>
      <c r="AT32" s="5"/>
    </row>
    <row r="33" spans="2:46" s="13" customFormat="1" x14ac:dyDescent="0.25">
      <c r="B33" s="4"/>
      <c r="C33" s="4"/>
      <c r="F33" s="7"/>
      <c r="G33" s="10"/>
      <c r="H33" s="11"/>
      <c r="R33" s="7"/>
      <c r="AE33" s="11"/>
      <c r="AR33" s="4"/>
      <c r="AS33" s="4"/>
      <c r="AT33" s="5"/>
    </row>
    <row r="34" spans="2:46" s="13" customFormat="1" x14ac:dyDescent="0.25">
      <c r="B34" s="4"/>
      <c r="C34" s="4"/>
      <c r="F34" s="7"/>
      <c r="G34" s="10"/>
      <c r="H34" s="11"/>
      <c r="R34" s="7"/>
      <c r="AE34" s="11"/>
      <c r="AR34" s="4"/>
      <c r="AS34" s="4"/>
      <c r="AT34" s="5"/>
    </row>
    <row r="35" spans="2:46" s="13" customFormat="1" x14ac:dyDescent="0.25">
      <c r="B35" s="4"/>
      <c r="C35" s="4"/>
      <c r="F35" s="7"/>
      <c r="G35" s="10"/>
      <c r="H35" s="11"/>
      <c r="R35" s="7"/>
      <c r="AE35" s="11"/>
      <c r="AR35" s="4"/>
      <c r="AS35" s="4"/>
      <c r="AT35" s="5"/>
    </row>
    <row r="36" spans="2:46" s="13" customFormat="1" x14ac:dyDescent="0.25">
      <c r="B36" s="4"/>
      <c r="C36" s="4"/>
      <c r="F36" s="7"/>
      <c r="G36" s="10"/>
      <c r="H36" s="11"/>
      <c r="R36" s="7"/>
      <c r="AE36" s="11"/>
      <c r="AR36" s="4"/>
      <c r="AS36" s="4"/>
      <c r="AT36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AJ8:AJ36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H8" r:id="rId21"/>
    <hyperlink ref="H9:H27" r:id="rId22" display="https://drive.google.com/file/d/1ZAWAW3pRFxzq5CoSi-vkyZvabFLwYGVp/view?usp=sharing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2018-05-16T02:03:13Z</dcterms:created>
  <dcterms:modified xsi:type="dcterms:W3CDTF">2018-09-11T22:57:59Z</dcterms:modified>
</cp:coreProperties>
</file>