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<sst xmlns="http://schemas.openxmlformats.org/spreadsheetml/2006/main" count="1642" uniqueCount="304">
  <si>
    <t>Servicios (de orden administrativo)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</si>
  <si>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</si>
  <si>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</si>
  <si>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</si>
  <si>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</si>
  <si>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</si>
  <si>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</si>
  <si>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</si>
  <si>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</si>
  <si>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</si>
  <si>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</si>
  <si>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</si>
  <si>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</si>
  <si>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</si>
  <si>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</si>
  <si>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</si>
  <si>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</si>
  <si>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</si>
  <si>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</si>
  <si>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</si>
  <si>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</si>
  <si>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</si>
  <si>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</si>
  <si>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</si>
  <si>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</si>
  <si>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</si>
  <si>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</si>
  <si>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</si>
  <si>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</si>
  <si>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</si>
  <si>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</si>
  <si>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</si>
  <si>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</si>
  <si>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</si>
  <si>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</si>
  <si>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</si>
  <si>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</si>
  <si>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</si>
  <si>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</si>
  <si>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</si>
  <si>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</si>
  <si>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</si>
  <si>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</si>
  <si>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</si>
  <si>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</si>
  <si>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</si>
  <si>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</si>
  <si>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</si>
  <si>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</si>
  <si>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</si>
  <si>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</si>
  <si>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</si>
  <si>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</si>
  <si>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</si>
  <si>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</si>
  <si>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</si>
  <si>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</si>
  <si>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</si>
  <si>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</si>
  <si>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</si>
  <si>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</si>
  <si>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</si>
  <si>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</si>
  <si>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</si>
  <si>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</si>
  <si>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</si>
  <si>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</si>
  <si>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</si>
  <si>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</si>
  <si>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</si>
  <si>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</si>
  <si>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</si>
  <si>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</si>
  <si>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</si>
  <si>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</si>
  <si>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</si>
  <si>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</si>
  <si>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</si>
  <si>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</si>
  <si>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</si>
  <si>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</si>
  <si>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</si>
  <si>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</si>
  <si>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</si>
  <si>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</si>
  <si>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</si>
  <si>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</si>
  <si>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</si>
  <si>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</si>
  <si>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</si>
  <si>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</si>
  <si>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</si>
  <si>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</si>
  <si>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</si>
  <si>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</si>
  <si>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</si>
  <si>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</si>
  <si>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</si>
  <si>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</si>
  <si>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</si>
  <si>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</si>
  <si>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</si>
  <si>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</si>
  <si>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recursos materiales</t>
  </si>
  <si>
    <t>envio y recepcion de paqueteria</t>
  </si>
  <si>
    <t>diferentes coordinaciones de zona</t>
  </si>
  <si>
    <t>consumo de gasolina</t>
  </si>
  <si>
    <t>diferentes areas de direccion general</t>
  </si>
  <si>
    <t>prepa abierta</t>
  </si>
  <si>
    <t>juridico</t>
  </si>
  <si>
    <t>hermosillo norte</t>
  </si>
  <si>
    <t>hermosillo sur</t>
  </si>
  <si>
    <t>direccion general</t>
  </si>
  <si>
    <t>peso mexicano</t>
  </si>
  <si>
    <t>transferencia</t>
  </si>
  <si>
    <t>sin oficio</t>
  </si>
  <si>
    <t>litros de aceite</t>
  </si>
  <si>
    <t>federales</t>
  </si>
  <si>
    <t>departamento de recursos materiales</t>
  </si>
  <si>
    <t>acreditacion</t>
  </si>
  <si>
    <t>contraloria</t>
  </si>
  <si>
    <t>Proveedor 1</t>
  </si>
  <si>
    <t>Proveedor 2</t>
  </si>
  <si>
    <t>Proveedor 3</t>
  </si>
  <si>
    <t>Monto P1</t>
  </si>
  <si>
    <t>Monto P2</t>
  </si>
  <si>
    <t>Monto P3</t>
  </si>
  <si>
    <t>reparacion de motor de arranque</t>
  </si>
  <si>
    <t>inflallantas</t>
  </si>
  <si>
    <t>relleno de garrafones de agua</t>
  </si>
  <si>
    <t>daniel enrique oviedo</t>
  </si>
  <si>
    <t>marco antonio zavala villegas</t>
  </si>
  <si>
    <t>difusion</t>
  </si>
  <si>
    <t>servicios educativos</t>
  </si>
  <si>
    <t>reparacion de sistema de enfriamiento</t>
  </si>
  <si>
    <t>sindicato</t>
  </si>
  <si>
    <t>bssindicato0901</t>
  </si>
  <si>
    <t>bsrm09002</t>
  </si>
  <si>
    <t>bsrm09003</t>
  </si>
  <si>
    <t>bsrm09004</t>
  </si>
  <si>
    <t>bsrm09005</t>
  </si>
  <si>
    <t>cgsrdg10001</t>
  </si>
  <si>
    <t>cgsrhnorte10002</t>
  </si>
  <si>
    <t>cgsrhsur10003</t>
  </si>
  <si>
    <t>cgsrprepa10004</t>
  </si>
  <si>
    <t>srpaqcz10001</t>
  </si>
  <si>
    <t>srpaqczprepa10002</t>
  </si>
  <si>
    <t>cgsrdg10005</t>
  </si>
  <si>
    <t>cgsrhnorte10006</t>
  </si>
  <si>
    <t>cgsrhsur10007</t>
  </si>
  <si>
    <t>cgsrprepa10008</t>
  </si>
  <si>
    <t>cgsrdg10009</t>
  </si>
  <si>
    <t>cgsrhnorte10010</t>
  </si>
  <si>
    <t>cgsrhsur10011</t>
  </si>
  <si>
    <t>cgsrprepa10012</t>
  </si>
  <si>
    <t>osrm10001</t>
  </si>
  <si>
    <t>416dpyd082017bis</t>
  </si>
  <si>
    <t>cgsrhnorte10014</t>
  </si>
  <si>
    <t>cgsrprepa10015</t>
  </si>
  <si>
    <t>cgsrdg10013</t>
  </si>
  <si>
    <t>cgsrhsur10016</t>
  </si>
  <si>
    <t>osrm10002</t>
  </si>
  <si>
    <t>osdg10003</t>
  </si>
  <si>
    <t>osrm10004</t>
  </si>
  <si>
    <t>osdg10005</t>
  </si>
  <si>
    <t>osrm10006</t>
  </si>
  <si>
    <t>osrm10007</t>
  </si>
  <si>
    <t>osrm10008</t>
  </si>
  <si>
    <t>oshn10009</t>
  </si>
  <si>
    <t>bsrm10001</t>
  </si>
  <si>
    <t>bsrm10002</t>
  </si>
  <si>
    <t>bsrm10003</t>
  </si>
  <si>
    <t>bscont10004</t>
  </si>
  <si>
    <t>bsdg10005</t>
  </si>
  <si>
    <t>bsrm10006</t>
  </si>
  <si>
    <t>bsrm10007</t>
  </si>
  <si>
    <t>bsrm10008</t>
  </si>
  <si>
    <t>bsrm10009</t>
  </si>
  <si>
    <t>bsrm10010</t>
  </si>
  <si>
    <t>bsrm10011</t>
  </si>
  <si>
    <t>bsrm10012</t>
  </si>
  <si>
    <t>cgsrdg11005</t>
  </si>
  <si>
    <t>cgsrhn11006</t>
  </si>
  <si>
    <t>cgsrhs11007</t>
  </si>
  <si>
    <t>cgsrprepa11008</t>
  </si>
  <si>
    <t>dg5902017</t>
  </si>
  <si>
    <t>osprepa10010</t>
  </si>
  <si>
    <t>osprepa10017</t>
  </si>
  <si>
    <t>osjuridico10011</t>
  </si>
  <si>
    <t>osjuridico10014</t>
  </si>
  <si>
    <t>ossindicato10012</t>
  </si>
  <si>
    <t>ossindicato10015</t>
  </si>
  <si>
    <t>osacred10013</t>
  </si>
  <si>
    <t>oshn10016</t>
  </si>
  <si>
    <t>czhs43517</t>
  </si>
  <si>
    <t>czhs46417</t>
  </si>
  <si>
    <t>osrm11005</t>
  </si>
  <si>
    <t>cgsrdg11009</t>
  </si>
  <si>
    <t>cgsrhn11010</t>
  </si>
  <si>
    <t>cgsrhs11011</t>
  </si>
  <si>
    <t>cgsrprepa11012</t>
  </si>
  <si>
    <t>cgsrdg11013</t>
  </si>
  <si>
    <t>cgsrhn11014</t>
  </si>
  <si>
    <t>cgsrhs11016</t>
  </si>
  <si>
    <t>cgsrprepa11015</t>
  </si>
  <si>
    <t>ossindicato11008</t>
  </si>
  <si>
    <t>oshs11009</t>
  </si>
  <si>
    <t>osrm11007</t>
  </si>
  <si>
    <t>cgsrdg11017</t>
  </si>
  <si>
    <t>cgsrhn11018</t>
  </si>
  <si>
    <t>cgsrhs11019</t>
  </si>
  <si>
    <t>cgsrprepa11020</t>
  </si>
  <si>
    <t>osrm11010</t>
  </si>
  <si>
    <t>osrm11013</t>
  </si>
  <si>
    <t>osacred11012</t>
  </si>
  <si>
    <t>osprepa11011</t>
  </si>
  <si>
    <t>bsrm11001</t>
  </si>
  <si>
    <t>bsrm11002</t>
  </si>
  <si>
    <t>bsrm11003</t>
  </si>
  <si>
    <t>bsrm11004</t>
  </si>
  <si>
    <t>bsdg11005</t>
  </si>
  <si>
    <t>bsacred11006</t>
  </si>
  <si>
    <t>bsrm11007</t>
  </si>
  <si>
    <t>bsrm11008</t>
  </si>
  <si>
    <t>bsrm11009</t>
  </si>
  <si>
    <t>cgsrdg12001</t>
  </si>
  <si>
    <t>cgsrhn12002</t>
  </si>
  <si>
    <t>cgsrhs12003</t>
  </si>
  <si>
    <t>cgsrprepa12004</t>
  </si>
  <si>
    <t>osdg12001</t>
  </si>
  <si>
    <t>cgsrdg12005</t>
  </si>
  <si>
    <t>cgsrhn12006</t>
  </si>
  <si>
    <t>cgsrhs12007</t>
  </si>
  <si>
    <t>cgsrprepa12008</t>
  </si>
  <si>
    <t>cgsrdg12009</t>
  </si>
  <si>
    <t>cgsrhn12010</t>
  </si>
  <si>
    <t>cgsrhs12011</t>
  </si>
  <si>
    <t>cgsrprepa12012</t>
  </si>
  <si>
    <t>cgsrdg12013</t>
  </si>
  <si>
    <t>cgsrhn12014</t>
  </si>
  <si>
    <t>cgsrhs12015</t>
  </si>
  <si>
    <t>cgsrdg11001</t>
  </si>
  <si>
    <t>cgsrhn11002</t>
  </si>
  <si>
    <t>cgsrhs11003</t>
  </si>
  <si>
    <t>cgsrprepa11004</t>
  </si>
  <si>
    <t>osdg11001</t>
  </si>
  <si>
    <t>osdg11002</t>
  </si>
  <si>
    <t>reparar motor de arranque</t>
  </si>
  <si>
    <t>servicio de sobre peso en envio de paqueteria</t>
  </si>
  <si>
    <t>soporte y balero flecha cardan</t>
  </si>
  <si>
    <t>metro de manguera y abrazadera</t>
  </si>
  <si>
    <t>cruzeta para ranger</t>
  </si>
  <si>
    <t>garrafa de aceite, filtos, bujias, silicon, cabuklin</t>
  </si>
  <si>
    <t>fusibles y litros de aceite</t>
  </si>
  <si>
    <t>reparar sistema de embrague clutch</t>
  </si>
  <si>
    <t>erpco sa de cv</t>
  </si>
  <si>
    <t>felix fernando contreras</t>
  </si>
  <si>
    <t>reparacion de frenos en general</t>
  </si>
  <si>
    <t>reparacion de frenos en general y afinacion completa</t>
  </si>
  <si>
    <t>reparar alambrado y eliminar corto</t>
  </si>
  <si>
    <t>reparar sistema de encendido</t>
  </si>
  <si>
    <t>reparar sistema de carga y encendido</t>
  </si>
  <si>
    <t>reparar sistema de cadena del tiempo servicio general a luces y motor de arranque</t>
  </si>
  <si>
    <t>reparar motor de arranque y transmision</t>
  </si>
  <si>
    <t>cambio de bomba de agua</t>
  </si>
  <si>
    <t>servicio de alineacion y siministro de un acumulador</t>
  </si>
  <si>
    <t>mlp automotriz sa de cv</t>
  </si>
  <si>
    <t>veri lubricantes sa de cv</t>
  </si>
  <si>
    <t>eulalia rios</t>
  </si>
  <si>
    <t>servicio y reparacion de equipo de aire acondicionado</t>
  </si>
  <si>
    <t>servicio de afinacion general</t>
  </si>
  <si>
    <t>servicio de afinacion y lubricacion</t>
  </si>
  <si>
    <t>servicio a termostato</t>
  </si>
  <si>
    <t>reparacion de abanico</t>
  </si>
  <si>
    <t>reparar falla de abanico luces en general escape y filtros</t>
  </si>
  <si>
    <t>afinacion completa y reparar tablero de medicion</t>
  </si>
  <si>
    <t>litros de aceite y filtros</t>
  </si>
  <si>
    <t>liquido de frenos</t>
  </si>
  <si>
    <t>suministro de acumulador</t>
  </si>
  <si>
    <t>un acumulador y aceite</t>
  </si>
  <si>
    <t>servicio general y eliminar ruido de suspension</t>
  </si>
  <si>
    <t>reparar suspension</t>
  </si>
  <si>
    <t>amco llantas y servicios sa de cv</t>
  </si>
  <si>
    <t>servicio a sanitarios</t>
  </si>
  <si>
    <t>everardo gutierrez cardenas</t>
  </si>
  <si>
    <t>ingenieria construccion y supervicion sa de cv</t>
  </si>
  <si>
    <t>santarosa construcciones sa de cv</t>
  </si>
  <si>
    <t>reparacion de fuga de agua en llave principal y remover escombro</t>
  </si>
  <si>
    <t xml:space="preserve">servicio de recarga y mantenimiento a 6 extintores y señalamientos </t>
  </si>
  <si>
    <t xml:space="preserve">servicio de recarga y mantenimiento de 4 extintores </t>
  </si>
  <si>
    <t>bomba de agua y servicio a frenos</t>
  </si>
  <si>
    <t>autos de hermosillo sa de cv</t>
  </si>
  <si>
    <t>servicio a los 80000 kilometros</t>
  </si>
  <si>
    <t>montaje de una llanta alineacion y balanceo</t>
  </si>
  <si>
    <t>renta de madera y ornato para reunion</t>
  </si>
  <si>
    <t>renta de sillas y mampara para entrega de certificados</t>
  </si>
  <si>
    <t>renta de malla sombras para programa al rescate educativo</t>
  </si>
  <si>
    <t>renta de equipo de audio tablones y manteles para entrega de credenciales</t>
  </si>
  <si>
    <t>suministro de equipo mini split</t>
  </si>
  <si>
    <t>aires servicios integrales y obras civiles sa de cv</t>
  </si>
  <si>
    <t>grupo cys contruccion y servicio</t>
  </si>
  <si>
    <t>contructora san rafael</t>
  </si>
  <si>
    <t>mano de obra en instalacion de equipo mini split</t>
  </si>
  <si>
    <t>01/10/17 al 31/12/17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</si>
</sst>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800]dddd\,\ mmmm\ dd\,\ yyyy"/>
    <numFmt numFmtId="181" formatCode="[$-80A]dddd\,\ dd&quot; de &quot;mmmm&quot; de &quot;yyyy"/>
    <numFmt numFmtId="182" formatCode="dd/mm/yyyy;@"/>
    <numFmt numFmtId="183" formatCode="mmm\-yyyy"/>
    <numFmt numFmtId="18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3" fillId="34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49" applyNumberFormat="1" applyFont="1" applyFill="1" applyBorder="1" applyAlignment="1" applyProtection="1">
      <alignment/>
      <protection/>
    </xf>
    <xf numFmtId="0" fontId="1" fillId="33" borderId="17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1"/>
  <sheetViews>
    <sheetView tabSelected="1" zoomScalePageLayoutView="0" workbookViewId="0" topLeftCell="A2">
      <selection activeCell="D13" sqref="D13"/>
    </sheetView>
  </sheetViews>
  <sheetFormatPr defaultColWidth="11.421875" defaultRowHeight="12.75"/>
  <cols>
    <col min="1" max="1" width="27.5742187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5" width="16.140625" style="0" customWidth="1"/>
    <col min="16" max="16" width="51.57421875" style="0" customWidth="1"/>
    <col min="17" max="17" width="27.28125" style="0" customWidth="1"/>
    <col min="18" max="18" width="42.00390625" style="0" customWidth="1"/>
    <col min="19" max="19" width="29.28125" style="0" customWidth="1"/>
    <col min="20" max="20" width="15.7109375" style="0" customWidth="1"/>
    <col min="21" max="21" width="35.8515625" style="0" customWidth="1"/>
    <col min="22" max="22" width="36.421875" style="0" customWidth="1"/>
    <col min="23" max="23" width="22.140625" style="0" customWidth="1"/>
    <col min="24" max="24" width="22.5742187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00390625" style="0" customWidth="1"/>
    <col min="30" max="30" width="39.7109375" style="0" customWidth="1"/>
    <col min="31" max="31" width="41.57421875" style="0" customWidth="1"/>
    <col min="32" max="32" width="40.57421875" style="0" customWidth="1"/>
    <col min="33" max="33" width="35.421875" style="0" customWidth="1"/>
    <col min="34" max="34" width="26.421875" style="0" customWidth="1"/>
    <col min="35" max="35" width="22.140625" style="0" customWidth="1"/>
    <col min="36" max="36" width="41.57421875" style="0" customWidth="1"/>
    <col min="37" max="37" width="32.140625" style="0" customWidth="1"/>
    <col min="38" max="38" width="22.00390625" style="0" customWidth="1"/>
    <col min="39" max="39" width="40.7109375" style="0" customWidth="1"/>
    <col min="40" max="40" width="36.28125" style="0" customWidth="1"/>
    <col min="41" max="41" width="40.140625" style="0" customWidth="1"/>
    <col min="42" max="42" width="40.00390625" style="0" customWidth="1"/>
    <col min="43" max="43" width="20.140625" style="0" customWidth="1"/>
    <col min="44" max="44" width="16.57421875" style="0" customWidth="1"/>
    <col min="45" max="45" width="29.57421875" style="0" customWidth="1"/>
    <col min="46" max="46" width="7.140625" style="0" customWidth="1"/>
    <col min="47" max="47" width="19.00390625" style="0" customWidth="1"/>
    <col min="48" max="48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38.25">
      <c r="A3" s="12" t="s">
        <v>5</v>
      </c>
      <c r="B3" s="13" t="s">
        <v>6</v>
      </c>
      <c r="C3" s="13" t="s">
        <v>5</v>
      </c>
    </row>
    <row r="4" spans="1:48" ht="12.75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P4" t="s">
        <v>11</v>
      </c>
      <c r="Q4" t="s">
        <v>9</v>
      </c>
      <c r="R4" t="s">
        <v>9</v>
      </c>
      <c r="S4" t="s">
        <v>7</v>
      </c>
      <c r="T4" t="s">
        <v>12</v>
      </c>
      <c r="U4" t="s">
        <v>13</v>
      </c>
      <c r="V4" t="s">
        <v>13</v>
      </c>
      <c r="W4" t="s">
        <v>13</v>
      </c>
      <c r="X4" t="s">
        <v>13</v>
      </c>
      <c r="Y4" t="s">
        <v>7</v>
      </c>
      <c r="Z4" t="s">
        <v>7</v>
      </c>
      <c r="AA4" t="s">
        <v>7</v>
      </c>
      <c r="AB4" t="s">
        <v>9</v>
      </c>
      <c r="AC4" t="s">
        <v>13</v>
      </c>
      <c r="AD4" t="s">
        <v>12</v>
      </c>
      <c r="AE4" t="s">
        <v>12</v>
      </c>
      <c r="AF4" t="s">
        <v>10</v>
      </c>
      <c r="AG4" t="s">
        <v>10</v>
      </c>
      <c r="AH4" t="s">
        <v>7</v>
      </c>
      <c r="AI4" t="s">
        <v>8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12</v>
      </c>
      <c r="AS4" t="s">
        <v>7</v>
      </c>
      <c r="AT4" t="s">
        <v>14</v>
      </c>
      <c r="AU4" t="s">
        <v>15</v>
      </c>
      <c r="AV4" t="s">
        <v>16</v>
      </c>
    </row>
    <row r="5" spans="1:4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2" customFormat="1" ht="12.75">
      <c r="A7" s="5" t="s">
        <v>60</v>
      </c>
      <c r="B7" s="6" t="s">
        <v>61</v>
      </c>
      <c r="C7" s="6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  <c r="J7" s="11" t="s">
        <v>121</v>
      </c>
      <c r="K7" s="11" t="s">
        <v>124</v>
      </c>
      <c r="L7" s="11" t="s">
        <v>122</v>
      </c>
      <c r="M7" s="11" t="s">
        <v>125</v>
      </c>
      <c r="N7" s="11" t="s">
        <v>123</v>
      </c>
      <c r="O7" s="11" t="s">
        <v>126</v>
      </c>
      <c r="P7" s="10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7" t="s">
        <v>82</v>
      </c>
      <c r="AD7" s="4" t="s">
        <v>83</v>
      </c>
      <c r="AE7" s="8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  <c r="AM7" s="6" t="s">
        <v>92</v>
      </c>
      <c r="AN7" s="6" t="s">
        <v>93</v>
      </c>
      <c r="AO7" s="6" t="s">
        <v>94</v>
      </c>
      <c r="AP7" s="6" t="s">
        <v>95</v>
      </c>
      <c r="AQ7" s="6" t="s">
        <v>96</v>
      </c>
      <c r="AR7" s="6" t="s">
        <v>97</v>
      </c>
      <c r="AS7" s="6" t="s">
        <v>98</v>
      </c>
      <c r="AT7" s="6" t="s">
        <v>99</v>
      </c>
      <c r="AU7" s="6" t="s">
        <v>100</v>
      </c>
      <c r="AV7" s="6" t="s">
        <v>101</v>
      </c>
    </row>
    <row r="8" spans="1:47" ht="15">
      <c r="A8" s="3" t="s">
        <v>102</v>
      </c>
      <c r="B8" s="3" t="s">
        <v>0</v>
      </c>
      <c r="C8" s="3">
        <v>2017</v>
      </c>
      <c r="D8" s="3" t="s">
        <v>303</v>
      </c>
      <c r="F8" s="3" t="s">
        <v>136</v>
      </c>
      <c r="H8" s="3" t="s">
        <v>116</v>
      </c>
      <c r="I8" s="9">
        <v>0</v>
      </c>
      <c r="Q8" s="14" t="s">
        <v>135</v>
      </c>
      <c r="R8" s="3" t="s">
        <v>103</v>
      </c>
      <c r="U8" s="17">
        <v>300</v>
      </c>
      <c r="V8" s="17">
        <v>348</v>
      </c>
      <c r="Y8" s="3" t="s">
        <v>113</v>
      </c>
      <c r="AA8" s="3" t="s">
        <v>114</v>
      </c>
      <c r="AD8" s="15">
        <v>43011</v>
      </c>
      <c r="AH8" s="3" t="s">
        <v>117</v>
      </c>
      <c r="AR8" s="15">
        <v>43140</v>
      </c>
      <c r="AS8" t="s">
        <v>118</v>
      </c>
      <c r="AT8">
        <v>2017</v>
      </c>
      <c r="AU8" s="15">
        <v>43140</v>
      </c>
    </row>
    <row r="9" spans="1:47" ht="15">
      <c r="A9" s="3" t="s">
        <v>102</v>
      </c>
      <c r="B9" s="3" t="s">
        <v>0</v>
      </c>
      <c r="C9" s="3">
        <v>2017</v>
      </c>
      <c r="D9" s="3" t="s">
        <v>303</v>
      </c>
      <c r="F9" s="3" t="s">
        <v>137</v>
      </c>
      <c r="H9" s="3" t="s">
        <v>116</v>
      </c>
      <c r="I9" s="9">
        <v>0</v>
      </c>
      <c r="Q9" s="14" t="s">
        <v>103</v>
      </c>
      <c r="R9" s="3" t="s">
        <v>103</v>
      </c>
      <c r="U9" s="17">
        <v>80</v>
      </c>
      <c r="V9" s="17">
        <v>92.8</v>
      </c>
      <c r="Y9" s="3" t="s">
        <v>113</v>
      </c>
      <c r="AA9" s="3" t="s">
        <v>114</v>
      </c>
      <c r="AD9" s="15">
        <v>43011</v>
      </c>
      <c r="AH9" s="3" t="s">
        <v>117</v>
      </c>
      <c r="AR9" s="15">
        <v>43140</v>
      </c>
      <c r="AS9" t="s">
        <v>118</v>
      </c>
      <c r="AT9">
        <v>2017</v>
      </c>
      <c r="AU9" s="15">
        <v>43140</v>
      </c>
    </row>
    <row r="10" spans="1:47" ht="15">
      <c r="A10" s="3" t="s">
        <v>102</v>
      </c>
      <c r="B10" s="3" t="s">
        <v>0</v>
      </c>
      <c r="C10" s="3">
        <v>2017</v>
      </c>
      <c r="D10" s="3" t="s">
        <v>303</v>
      </c>
      <c r="F10" s="3" t="s">
        <v>138</v>
      </c>
      <c r="H10" s="3" t="s">
        <v>249</v>
      </c>
      <c r="I10" s="9">
        <v>0</v>
      </c>
      <c r="Q10" s="14" t="s">
        <v>103</v>
      </c>
      <c r="R10" s="3" t="s">
        <v>103</v>
      </c>
      <c r="U10" s="17">
        <v>406</v>
      </c>
      <c r="V10" s="17">
        <v>470.96</v>
      </c>
      <c r="Y10" s="3" t="s">
        <v>113</v>
      </c>
      <c r="AA10" s="3" t="s">
        <v>114</v>
      </c>
      <c r="AD10" s="15">
        <v>43011</v>
      </c>
      <c r="AH10" s="3" t="s">
        <v>117</v>
      </c>
      <c r="AR10" s="15">
        <v>43140</v>
      </c>
      <c r="AS10" t="s">
        <v>118</v>
      </c>
      <c r="AT10">
        <v>2017</v>
      </c>
      <c r="AU10" s="15">
        <v>43140</v>
      </c>
    </row>
    <row r="11" spans="1:47" ht="15">
      <c r="A11" s="3" t="s">
        <v>102</v>
      </c>
      <c r="B11" s="3" t="s">
        <v>0</v>
      </c>
      <c r="C11" s="3">
        <v>2017</v>
      </c>
      <c r="D11" s="3" t="s">
        <v>303</v>
      </c>
      <c r="F11" s="3" t="s">
        <v>139</v>
      </c>
      <c r="H11" s="3" t="s">
        <v>250</v>
      </c>
      <c r="I11" s="9">
        <v>0</v>
      </c>
      <c r="Q11" s="14" t="s">
        <v>103</v>
      </c>
      <c r="R11" s="3" t="s">
        <v>103</v>
      </c>
      <c r="U11" s="17">
        <v>70</v>
      </c>
      <c r="V11" s="17">
        <v>81.2</v>
      </c>
      <c r="Y11" s="3" t="s">
        <v>113</v>
      </c>
      <c r="AA11" s="3" t="s">
        <v>114</v>
      </c>
      <c r="AD11" s="15">
        <v>43011</v>
      </c>
      <c r="AH11" s="3" t="s">
        <v>117</v>
      </c>
      <c r="AR11" s="15">
        <v>43140</v>
      </c>
      <c r="AS11" t="s">
        <v>118</v>
      </c>
      <c r="AT11">
        <v>2017</v>
      </c>
      <c r="AU11" s="15">
        <v>43140</v>
      </c>
    </row>
    <row r="12" spans="1:47" ht="15">
      <c r="A12" s="3" t="s">
        <v>102</v>
      </c>
      <c r="B12" s="3" t="s">
        <v>0</v>
      </c>
      <c r="C12" s="3">
        <v>2017</v>
      </c>
      <c r="D12" s="3" t="s">
        <v>303</v>
      </c>
      <c r="F12" s="3" t="s">
        <v>138</v>
      </c>
      <c r="H12" s="3" t="s">
        <v>251</v>
      </c>
      <c r="I12" s="9">
        <v>0</v>
      </c>
      <c r="Q12" s="14" t="s">
        <v>103</v>
      </c>
      <c r="R12" s="3" t="s">
        <v>103</v>
      </c>
      <c r="U12" s="17">
        <v>400</v>
      </c>
      <c r="V12" s="17">
        <v>464</v>
      </c>
      <c r="Y12" s="3" t="s">
        <v>113</v>
      </c>
      <c r="AA12" s="3" t="s">
        <v>114</v>
      </c>
      <c r="AD12" s="15">
        <v>43011</v>
      </c>
      <c r="AH12" s="3" t="s">
        <v>117</v>
      </c>
      <c r="AR12" s="15">
        <v>43140</v>
      </c>
      <c r="AS12" t="s">
        <v>118</v>
      </c>
      <c r="AT12">
        <v>2017</v>
      </c>
      <c r="AU12" s="15">
        <v>43140</v>
      </c>
    </row>
    <row r="13" spans="1:47" ht="15">
      <c r="A13" s="3" t="s">
        <v>102</v>
      </c>
      <c r="B13" s="3" t="s">
        <v>0</v>
      </c>
      <c r="C13" s="3">
        <v>2017</v>
      </c>
      <c r="D13" s="3" t="s">
        <v>303</v>
      </c>
      <c r="F13" s="3" t="s">
        <v>140</v>
      </c>
      <c r="H13" s="3" t="s">
        <v>116</v>
      </c>
      <c r="I13" s="9">
        <v>0</v>
      </c>
      <c r="Q13" s="14" t="s">
        <v>103</v>
      </c>
      <c r="R13" s="3" t="s">
        <v>103</v>
      </c>
      <c r="U13" s="17">
        <v>80</v>
      </c>
      <c r="V13" s="17">
        <v>92.8</v>
      </c>
      <c r="Y13" s="3" t="s">
        <v>113</v>
      </c>
      <c r="AA13" s="3" t="s">
        <v>114</v>
      </c>
      <c r="AD13" s="15">
        <v>43011</v>
      </c>
      <c r="AH13" s="3" t="s">
        <v>117</v>
      </c>
      <c r="AR13" s="15">
        <v>43140</v>
      </c>
      <c r="AS13" t="s">
        <v>118</v>
      </c>
      <c r="AT13">
        <v>2017</v>
      </c>
      <c r="AU13" s="15">
        <v>43140</v>
      </c>
    </row>
    <row r="14" spans="1:47" ht="15">
      <c r="A14" s="3" t="s">
        <v>102</v>
      </c>
      <c r="B14" s="3" t="s">
        <v>0</v>
      </c>
      <c r="C14" s="3">
        <v>2017</v>
      </c>
      <c r="D14" s="3" t="s">
        <v>303</v>
      </c>
      <c r="F14" s="16" t="s">
        <v>141</v>
      </c>
      <c r="H14" t="s">
        <v>106</v>
      </c>
      <c r="I14">
        <v>0</v>
      </c>
      <c r="Q14" s="14" t="s">
        <v>107</v>
      </c>
      <c r="R14" t="s">
        <v>103</v>
      </c>
      <c r="U14" s="17">
        <v>12742.54</v>
      </c>
      <c r="V14" s="17">
        <v>14725.31</v>
      </c>
      <c r="Y14" s="3" t="s">
        <v>113</v>
      </c>
      <c r="AA14" s="3" t="s">
        <v>114</v>
      </c>
      <c r="AD14" s="15">
        <v>43013</v>
      </c>
      <c r="AH14" s="3" t="s">
        <v>117</v>
      </c>
      <c r="AR14" s="15">
        <v>43140</v>
      </c>
      <c r="AS14" t="s">
        <v>118</v>
      </c>
      <c r="AT14">
        <v>2017</v>
      </c>
      <c r="AU14" s="15">
        <v>43140</v>
      </c>
    </row>
    <row r="15" spans="1:47" ht="15">
      <c r="A15" s="3" t="s">
        <v>102</v>
      </c>
      <c r="B15" s="3" t="s">
        <v>0</v>
      </c>
      <c r="C15" s="3">
        <v>2017</v>
      </c>
      <c r="D15" s="3" t="s">
        <v>303</v>
      </c>
      <c r="F15" s="16" t="s">
        <v>142</v>
      </c>
      <c r="H15" t="s">
        <v>106</v>
      </c>
      <c r="I15">
        <v>0</v>
      </c>
      <c r="Q15" s="14" t="s">
        <v>110</v>
      </c>
      <c r="R15" t="s">
        <v>103</v>
      </c>
      <c r="U15" s="17">
        <v>3061.53</v>
      </c>
      <c r="V15" s="17">
        <v>3538</v>
      </c>
      <c r="Y15" s="3" t="s">
        <v>113</v>
      </c>
      <c r="AA15" s="3" t="s">
        <v>114</v>
      </c>
      <c r="AD15" s="15">
        <v>43013</v>
      </c>
      <c r="AH15" s="3" t="s">
        <v>117</v>
      </c>
      <c r="AR15" s="15">
        <v>43140</v>
      </c>
      <c r="AS15" t="s">
        <v>118</v>
      </c>
      <c r="AT15">
        <v>2017</v>
      </c>
      <c r="AU15" s="15">
        <v>43140</v>
      </c>
    </row>
    <row r="16" spans="1:47" ht="15">
      <c r="A16" s="3" t="s">
        <v>102</v>
      </c>
      <c r="B16" s="3" t="s">
        <v>0</v>
      </c>
      <c r="C16" s="3">
        <v>2017</v>
      </c>
      <c r="D16" s="3" t="s">
        <v>303</v>
      </c>
      <c r="F16" s="16" t="s">
        <v>143</v>
      </c>
      <c r="H16" t="s">
        <v>106</v>
      </c>
      <c r="I16">
        <v>0</v>
      </c>
      <c r="Q16" s="14" t="s">
        <v>111</v>
      </c>
      <c r="R16" t="s">
        <v>103</v>
      </c>
      <c r="U16" s="17">
        <v>2499.95</v>
      </c>
      <c r="V16" s="17">
        <v>2889</v>
      </c>
      <c r="Y16" s="3" t="s">
        <v>113</v>
      </c>
      <c r="AA16" s="3" t="s">
        <v>114</v>
      </c>
      <c r="AD16" s="15">
        <v>43013</v>
      </c>
      <c r="AH16" s="3" t="s">
        <v>117</v>
      </c>
      <c r="AR16" s="15">
        <v>43140</v>
      </c>
      <c r="AS16" t="s">
        <v>118</v>
      </c>
      <c r="AT16">
        <v>2017</v>
      </c>
      <c r="AU16" s="15">
        <v>43140</v>
      </c>
    </row>
    <row r="17" spans="1:47" ht="15">
      <c r="A17" s="3" t="s">
        <v>102</v>
      </c>
      <c r="B17" s="3" t="s">
        <v>0</v>
      </c>
      <c r="C17" s="3">
        <v>2017</v>
      </c>
      <c r="D17" s="3" t="s">
        <v>303</v>
      </c>
      <c r="F17" s="16" t="s">
        <v>144</v>
      </c>
      <c r="H17" t="s">
        <v>106</v>
      </c>
      <c r="I17">
        <v>0</v>
      </c>
      <c r="Q17" s="14" t="s">
        <v>108</v>
      </c>
      <c r="R17" t="s">
        <v>103</v>
      </c>
      <c r="U17" s="17">
        <v>833.46</v>
      </c>
      <c r="V17" s="17">
        <v>963.17</v>
      </c>
      <c r="Y17" s="3" t="s">
        <v>113</v>
      </c>
      <c r="AA17" s="3" t="s">
        <v>114</v>
      </c>
      <c r="AD17" s="15">
        <v>43013</v>
      </c>
      <c r="AH17" s="3" t="s">
        <v>117</v>
      </c>
      <c r="AR17" s="15">
        <v>43140</v>
      </c>
      <c r="AS17" t="s">
        <v>118</v>
      </c>
      <c r="AT17">
        <v>2017</v>
      </c>
      <c r="AU17" s="15">
        <v>43140</v>
      </c>
    </row>
    <row r="18" spans="1:47" ht="15">
      <c r="A18" s="3" t="s">
        <v>102</v>
      </c>
      <c r="B18" s="3" t="s">
        <v>0</v>
      </c>
      <c r="C18" s="3">
        <v>2017</v>
      </c>
      <c r="D18" s="3" t="s">
        <v>303</v>
      </c>
      <c r="F18" s="3" t="s">
        <v>115</v>
      </c>
      <c r="H18" t="s">
        <v>248</v>
      </c>
      <c r="I18">
        <v>0</v>
      </c>
      <c r="Q18" t="s">
        <v>107</v>
      </c>
      <c r="R18" t="s">
        <v>103</v>
      </c>
      <c r="U18" s="17">
        <v>304.98</v>
      </c>
      <c r="V18" s="17">
        <v>353.78</v>
      </c>
      <c r="Y18" s="3" t="s">
        <v>113</v>
      </c>
      <c r="AA18" s="3" t="s">
        <v>114</v>
      </c>
      <c r="AD18" s="15">
        <v>43014</v>
      </c>
      <c r="AH18" s="3" t="s">
        <v>117</v>
      </c>
      <c r="AR18" s="15">
        <v>43140</v>
      </c>
      <c r="AS18" t="s">
        <v>118</v>
      </c>
      <c r="AT18">
        <v>2017</v>
      </c>
      <c r="AU18" s="15">
        <v>43140</v>
      </c>
    </row>
    <row r="19" spans="1:47" ht="15">
      <c r="A19" s="3" t="s">
        <v>102</v>
      </c>
      <c r="B19" s="3" t="s">
        <v>0</v>
      </c>
      <c r="C19" s="3">
        <v>2017</v>
      </c>
      <c r="D19" s="3" t="s">
        <v>303</v>
      </c>
      <c r="F19" t="s">
        <v>145</v>
      </c>
      <c r="H19" t="s">
        <v>104</v>
      </c>
      <c r="I19">
        <v>0</v>
      </c>
      <c r="Q19" t="s">
        <v>105</v>
      </c>
      <c r="R19" t="s">
        <v>103</v>
      </c>
      <c r="U19" s="17">
        <v>20435.34</v>
      </c>
      <c r="V19" s="17">
        <v>23705</v>
      </c>
      <c r="Y19" s="3" t="s">
        <v>113</v>
      </c>
      <c r="AA19" s="3" t="s">
        <v>114</v>
      </c>
      <c r="AD19" s="15">
        <v>43014</v>
      </c>
      <c r="AH19" s="3" t="s">
        <v>117</v>
      </c>
      <c r="AR19" s="15">
        <v>43140</v>
      </c>
      <c r="AS19" t="s">
        <v>118</v>
      </c>
      <c r="AT19">
        <v>2017</v>
      </c>
      <c r="AU19" s="15">
        <v>43140</v>
      </c>
    </row>
    <row r="20" spans="1:47" ht="15">
      <c r="A20" s="3" t="s">
        <v>102</v>
      </c>
      <c r="B20" s="3" t="s">
        <v>0</v>
      </c>
      <c r="C20" s="3">
        <v>2017</v>
      </c>
      <c r="D20" s="3" t="s">
        <v>303</v>
      </c>
      <c r="F20" t="s">
        <v>146</v>
      </c>
      <c r="H20" t="s">
        <v>104</v>
      </c>
      <c r="I20">
        <v>0</v>
      </c>
      <c r="Q20" t="s">
        <v>105</v>
      </c>
      <c r="R20" t="s">
        <v>103</v>
      </c>
      <c r="U20" s="17">
        <v>8418.1</v>
      </c>
      <c r="V20" s="17">
        <v>9765</v>
      </c>
      <c r="Y20" s="3" t="s">
        <v>113</v>
      </c>
      <c r="AA20" s="3" t="s">
        <v>114</v>
      </c>
      <c r="AD20" s="15">
        <v>43014</v>
      </c>
      <c r="AH20" s="3" t="s">
        <v>117</v>
      </c>
      <c r="AR20" s="15">
        <v>43140</v>
      </c>
      <c r="AS20" t="s">
        <v>118</v>
      </c>
      <c r="AT20">
        <v>2017</v>
      </c>
      <c r="AU20" s="15">
        <v>43140</v>
      </c>
    </row>
    <row r="21" spans="1:47" ht="15">
      <c r="A21" s="3" t="s">
        <v>102</v>
      </c>
      <c r="B21" s="3" t="s">
        <v>0</v>
      </c>
      <c r="C21" s="3">
        <v>2017</v>
      </c>
      <c r="D21" s="3" t="s">
        <v>303</v>
      </c>
      <c r="F21" s="16" t="s">
        <v>147</v>
      </c>
      <c r="H21" t="s">
        <v>106</v>
      </c>
      <c r="I21">
        <v>0</v>
      </c>
      <c r="Q21" s="14" t="s">
        <v>107</v>
      </c>
      <c r="R21" t="s">
        <v>103</v>
      </c>
      <c r="U21" s="17">
        <v>9731.23</v>
      </c>
      <c r="V21" s="17">
        <v>11244.73</v>
      </c>
      <c r="Y21" s="3" t="s">
        <v>113</v>
      </c>
      <c r="AA21" s="3" t="s">
        <v>114</v>
      </c>
      <c r="AD21" s="15">
        <v>43019</v>
      </c>
      <c r="AH21" s="3" t="s">
        <v>117</v>
      </c>
      <c r="AR21" s="15">
        <v>43140</v>
      </c>
      <c r="AS21" t="s">
        <v>118</v>
      </c>
      <c r="AT21">
        <v>2017</v>
      </c>
      <c r="AU21" s="15">
        <v>43140</v>
      </c>
    </row>
    <row r="22" spans="1:47" ht="15">
      <c r="A22" s="3" t="s">
        <v>102</v>
      </c>
      <c r="B22" s="3" t="s">
        <v>0</v>
      </c>
      <c r="C22" s="3">
        <v>2017</v>
      </c>
      <c r="D22" s="3" t="s">
        <v>303</v>
      </c>
      <c r="F22" s="16" t="s">
        <v>148</v>
      </c>
      <c r="H22" t="s">
        <v>106</v>
      </c>
      <c r="I22">
        <v>0</v>
      </c>
      <c r="Q22" s="14" t="s">
        <v>110</v>
      </c>
      <c r="R22" t="s">
        <v>103</v>
      </c>
      <c r="U22" s="17">
        <v>3964.98</v>
      </c>
      <c r="V22" s="17">
        <v>4582.07</v>
      </c>
      <c r="Y22" s="3" t="s">
        <v>113</v>
      </c>
      <c r="AA22" s="3" t="s">
        <v>114</v>
      </c>
      <c r="AD22" s="15">
        <v>43019</v>
      </c>
      <c r="AH22" s="3" t="s">
        <v>117</v>
      </c>
      <c r="AR22" s="15">
        <v>43140</v>
      </c>
      <c r="AS22" t="s">
        <v>118</v>
      </c>
      <c r="AT22">
        <v>2017</v>
      </c>
      <c r="AU22" s="15">
        <v>43140</v>
      </c>
    </row>
    <row r="23" spans="1:47" ht="15">
      <c r="A23" s="3" t="s">
        <v>102</v>
      </c>
      <c r="B23" s="3" t="s">
        <v>0</v>
      </c>
      <c r="C23" s="3">
        <v>2017</v>
      </c>
      <c r="D23" s="3" t="s">
        <v>303</v>
      </c>
      <c r="F23" s="16" t="s">
        <v>149</v>
      </c>
      <c r="H23" t="s">
        <v>106</v>
      </c>
      <c r="I23">
        <v>0</v>
      </c>
      <c r="Q23" s="14" t="s">
        <v>111</v>
      </c>
      <c r="R23" t="s">
        <v>103</v>
      </c>
      <c r="U23" s="17">
        <v>3201.26</v>
      </c>
      <c r="V23" s="17">
        <v>3699.18</v>
      </c>
      <c r="Y23" s="3" t="s">
        <v>113</v>
      </c>
      <c r="AA23" s="3" t="s">
        <v>114</v>
      </c>
      <c r="AD23" s="15">
        <v>43019</v>
      </c>
      <c r="AH23" s="3" t="s">
        <v>117</v>
      </c>
      <c r="AR23" s="15">
        <v>43140</v>
      </c>
      <c r="AS23" t="s">
        <v>118</v>
      </c>
      <c r="AT23">
        <v>2017</v>
      </c>
      <c r="AU23" s="15">
        <v>43140</v>
      </c>
    </row>
    <row r="24" spans="1:47" ht="15">
      <c r="A24" s="3" t="s">
        <v>102</v>
      </c>
      <c r="B24" s="3" t="s">
        <v>0</v>
      </c>
      <c r="C24" s="3">
        <v>2017</v>
      </c>
      <c r="D24" s="3" t="s">
        <v>303</v>
      </c>
      <c r="F24" s="16" t="s">
        <v>150</v>
      </c>
      <c r="H24" t="s">
        <v>106</v>
      </c>
      <c r="I24">
        <v>0</v>
      </c>
      <c r="Q24" s="14" t="s">
        <v>108</v>
      </c>
      <c r="R24" t="s">
        <v>103</v>
      </c>
      <c r="U24" s="17">
        <v>835.9</v>
      </c>
      <c r="V24" s="17">
        <v>966</v>
      </c>
      <c r="Y24" s="3" t="s">
        <v>113</v>
      </c>
      <c r="AA24" s="3" t="s">
        <v>114</v>
      </c>
      <c r="AD24" s="15">
        <v>43019</v>
      </c>
      <c r="AH24" s="3" t="s">
        <v>117</v>
      </c>
      <c r="AR24" s="15">
        <v>43140</v>
      </c>
      <c r="AS24" t="s">
        <v>118</v>
      </c>
      <c r="AT24">
        <v>2017</v>
      </c>
      <c r="AU24" s="15">
        <v>43140</v>
      </c>
    </row>
    <row r="25" spans="1:47" ht="15">
      <c r="A25" s="3" t="s">
        <v>102</v>
      </c>
      <c r="B25" s="3" t="s">
        <v>0</v>
      </c>
      <c r="C25" s="3">
        <v>2017</v>
      </c>
      <c r="D25" s="3" t="s">
        <v>303</v>
      </c>
      <c r="F25" s="3" t="s">
        <v>115</v>
      </c>
      <c r="H25" t="s">
        <v>129</v>
      </c>
      <c r="I25" s="9">
        <v>1</v>
      </c>
      <c r="J25" s="9" t="s">
        <v>130</v>
      </c>
      <c r="P25" s="9" t="s">
        <v>130</v>
      </c>
      <c r="Q25" s="14" t="s">
        <v>107</v>
      </c>
      <c r="R25" t="s">
        <v>103</v>
      </c>
      <c r="U25" s="17">
        <v>1575</v>
      </c>
      <c r="V25" s="17">
        <v>1575</v>
      </c>
      <c r="Y25" s="3" t="s">
        <v>113</v>
      </c>
      <c r="AA25" s="3" t="s">
        <v>114</v>
      </c>
      <c r="AD25" s="15">
        <v>43019</v>
      </c>
      <c r="AH25" s="3" t="s">
        <v>117</v>
      </c>
      <c r="AR25" s="15">
        <v>43140</v>
      </c>
      <c r="AS25" t="s">
        <v>118</v>
      </c>
      <c r="AT25">
        <v>2017</v>
      </c>
      <c r="AU25" s="15">
        <v>43140</v>
      </c>
    </row>
    <row r="26" spans="1:47" ht="15">
      <c r="A26" s="3" t="s">
        <v>102</v>
      </c>
      <c r="B26" s="3" t="s">
        <v>0</v>
      </c>
      <c r="C26" s="3">
        <v>2017</v>
      </c>
      <c r="D26" s="3" t="s">
        <v>303</v>
      </c>
      <c r="F26" s="3" t="s">
        <v>115</v>
      </c>
      <c r="H26" t="s">
        <v>129</v>
      </c>
      <c r="I26" s="9">
        <v>1</v>
      </c>
      <c r="J26" s="9" t="s">
        <v>130</v>
      </c>
      <c r="P26" s="9" t="s">
        <v>130</v>
      </c>
      <c r="Q26" s="14" t="s">
        <v>108</v>
      </c>
      <c r="R26" t="s">
        <v>103</v>
      </c>
      <c r="U26" s="17">
        <v>465</v>
      </c>
      <c r="V26" s="17">
        <v>465</v>
      </c>
      <c r="Y26" s="3" t="s">
        <v>113</v>
      </c>
      <c r="AA26" s="3" t="s">
        <v>114</v>
      </c>
      <c r="AD26" s="15">
        <v>43019</v>
      </c>
      <c r="AH26" s="3" t="s">
        <v>117</v>
      </c>
      <c r="AR26" s="15">
        <v>43140</v>
      </c>
      <c r="AS26" t="s">
        <v>118</v>
      </c>
      <c r="AT26">
        <v>2017</v>
      </c>
      <c r="AU26" s="15">
        <v>43140</v>
      </c>
    </row>
    <row r="27" spans="1:47" ht="15">
      <c r="A27" s="3" t="s">
        <v>102</v>
      </c>
      <c r="B27" s="3" t="s">
        <v>0</v>
      </c>
      <c r="C27" s="3">
        <v>2017</v>
      </c>
      <c r="D27" s="3" t="s">
        <v>303</v>
      </c>
      <c r="F27" s="16" t="s">
        <v>151</v>
      </c>
      <c r="H27" t="s">
        <v>106</v>
      </c>
      <c r="I27">
        <v>0</v>
      </c>
      <c r="Q27" s="14" t="s">
        <v>107</v>
      </c>
      <c r="R27" t="s">
        <v>103</v>
      </c>
      <c r="U27" s="17">
        <v>13743.98</v>
      </c>
      <c r="V27" s="17">
        <v>15882.74</v>
      </c>
      <c r="Y27" s="3" t="s">
        <v>113</v>
      </c>
      <c r="AA27" s="3" t="s">
        <v>114</v>
      </c>
      <c r="AD27" s="15">
        <v>43026</v>
      </c>
      <c r="AH27" s="3" t="s">
        <v>117</v>
      </c>
      <c r="AR27" s="15">
        <v>43140</v>
      </c>
      <c r="AS27" t="s">
        <v>118</v>
      </c>
      <c r="AT27">
        <v>2017</v>
      </c>
      <c r="AU27" s="15">
        <v>43140</v>
      </c>
    </row>
    <row r="28" spans="1:47" ht="15">
      <c r="A28" s="3" t="s">
        <v>102</v>
      </c>
      <c r="B28" s="3" t="s">
        <v>0</v>
      </c>
      <c r="C28" s="3">
        <v>2017</v>
      </c>
      <c r="D28" s="3" t="s">
        <v>303</v>
      </c>
      <c r="F28" s="16" t="s">
        <v>152</v>
      </c>
      <c r="H28" t="s">
        <v>106</v>
      </c>
      <c r="I28">
        <v>0</v>
      </c>
      <c r="Q28" s="14" t="s">
        <v>110</v>
      </c>
      <c r="R28" t="s">
        <v>103</v>
      </c>
      <c r="U28" s="17">
        <v>1684.25</v>
      </c>
      <c r="V28" s="17">
        <v>1946.43</v>
      </c>
      <c r="Y28" s="3" t="s">
        <v>113</v>
      </c>
      <c r="AA28" s="3" t="s">
        <v>114</v>
      </c>
      <c r="AD28" s="15">
        <v>43026</v>
      </c>
      <c r="AH28" s="3" t="s">
        <v>117</v>
      </c>
      <c r="AR28" s="15">
        <v>43140</v>
      </c>
      <c r="AS28" t="s">
        <v>118</v>
      </c>
      <c r="AT28">
        <v>2017</v>
      </c>
      <c r="AU28" s="15">
        <v>43140</v>
      </c>
    </row>
    <row r="29" spans="1:47" ht="15">
      <c r="A29" s="3" t="s">
        <v>102</v>
      </c>
      <c r="B29" s="3" t="s">
        <v>0</v>
      </c>
      <c r="C29" s="3">
        <v>2017</v>
      </c>
      <c r="D29" s="3" t="s">
        <v>303</v>
      </c>
      <c r="F29" s="16" t="s">
        <v>153</v>
      </c>
      <c r="H29" t="s">
        <v>106</v>
      </c>
      <c r="I29">
        <v>0</v>
      </c>
      <c r="Q29" s="14" t="s">
        <v>111</v>
      </c>
      <c r="R29" t="s">
        <v>103</v>
      </c>
      <c r="U29" s="17">
        <v>2523.23</v>
      </c>
      <c r="V29" s="17">
        <v>2916</v>
      </c>
      <c r="Y29" s="3" t="s">
        <v>113</v>
      </c>
      <c r="AA29" s="3" t="s">
        <v>114</v>
      </c>
      <c r="AD29" s="15">
        <v>43026</v>
      </c>
      <c r="AH29" s="3" t="s">
        <v>117</v>
      </c>
      <c r="AR29" s="15">
        <v>43140</v>
      </c>
      <c r="AS29" t="s">
        <v>118</v>
      </c>
      <c r="AT29">
        <v>2017</v>
      </c>
      <c r="AU29" s="15">
        <v>43140</v>
      </c>
    </row>
    <row r="30" spans="1:47" ht="15">
      <c r="A30" s="3" t="s">
        <v>102</v>
      </c>
      <c r="B30" s="3" t="s">
        <v>0</v>
      </c>
      <c r="C30" s="3">
        <v>2017</v>
      </c>
      <c r="D30" s="3" t="s">
        <v>303</v>
      </c>
      <c r="F30" s="16" t="s">
        <v>154</v>
      </c>
      <c r="H30" t="s">
        <v>106</v>
      </c>
      <c r="I30">
        <v>0</v>
      </c>
      <c r="Q30" s="14" t="s">
        <v>108</v>
      </c>
      <c r="R30" t="s">
        <v>103</v>
      </c>
      <c r="U30" s="17">
        <v>740.99</v>
      </c>
      <c r="V30" s="17">
        <v>856.33</v>
      </c>
      <c r="Y30" s="3" t="s">
        <v>113</v>
      </c>
      <c r="AA30" s="3" t="s">
        <v>114</v>
      </c>
      <c r="AD30" s="15">
        <v>43026</v>
      </c>
      <c r="AH30" s="3" t="s">
        <v>117</v>
      </c>
      <c r="AR30" s="15">
        <v>43140</v>
      </c>
      <c r="AS30" t="s">
        <v>118</v>
      </c>
      <c r="AT30">
        <v>2017</v>
      </c>
      <c r="AU30" s="15">
        <v>43140</v>
      </c>
    </row>
    <row r="31" spans="1:47" ht="15">
      <c r="A31" s="3" t="s">
        <v>102</v>
      </c>
      <c r="B31" s="3" t="s">
        <v>0</v>
      </c>
      <c r="C31" s="3">
        <v>2017</v>
      </c>
      <c r="D31" s="3" t="s">
        <v>303</v>
      </c>
      <c r="F31" s="3" t="s">
        <v>155</v>
      </c>
      <c r="H31" t="s">
        <v>293</v>
      </c>
      <c r="I31">
        <v>0</v>
      </c>
      <c r="Q31" s="14" t="s">
        <v>103</v>
      </c>
      <c r="R31" t="s">
        <v>103</v>
      </c>
      <c r="U31" s="17">
        <v>400</v>
      </c>
      <c r="V31" s="17">
        <v>464</v>
      </c>
      <c r="Y31" s="3" t="s">
        <v>113</v>
      </c>
      <c r="AA31" s="3" t="s">
        <v>114</v>
      </c>
      <c r="AD31" s="15">
        <v>43026</v>
      </c>
      <c r="AH31" s="3" t="s">
        <v>117</v>
      </c>
      <c r="AR31" s="15">
        <v>43140</v>
      </c>
      <c r="AS31" t="s">
        <v>118</v>
      </c>
      <c r="AT31">
        <v>2017</v>
      </c>
      <c r="AU31" s="15">
        <v>43140</v>
      </c>
    </row>
    <row r="32" spans="1:47" ht="15">
      <c r="A32" s="3" t="s">
        <v>102</v>
      </c>
      <c r="B32" s="3" t="s">
        <v>0</v>
      </c>
      <c r="C32" s="3">
        <v>2017</v>
      </c>
      <c r="D32" s="3" t="s">
        <v>303</v>
      </c>
      <c r="F32" s="3" t="s">
        <v>115</v>
      </c>
      <c r="H32" t="s">
        <v>294</v>
      </c>
      <c r="I32">
        <v>0</v>
      </c>
      <c r="Q32" s="14" t="s">
        <v>133</v>
      </c>
      <c r="R32" t="s">
        <v>103</v>
      </c>
      <c r="U32" s="17">
        <v>4000</v>
      </c>
      <c r="V32" s="17">
        <v>4640</v>
      </c>
      <c r="Y32" s="3" t="s">
        <v>113</v>
      </c>
      <c r="AA32" s="3" t="s">
        <v>114</v>
      </c>
      <c r="AD32" s="15">
        <v>43026</v>
      </c>
      <c r="AH32" s="3" t="s">
        <v>117</v>
      </c>
      <c r="AR32" s="15">
        <v>43140</v>
      </c>
      <c r="AS32" t="s">
        <v>118</v>
      </c>
      <c r="AT32">
        <v>2017</v>
      </c>
      <c r="AU32" s="15">
        <v>43140</v>
      </c>
    </row>
    <row r="33" spans="1:47" ht="15">
      <c r="A33" s="3" t="s">
        <v>102</v>
      </c>
      <c r="B33" s="3" t="s">
        <v>0</v>
      </c>
      <c r="C33" s="3">
        <v>2017</v>
      </c>
      <c r="D33" s="3" t="s">
        <v>303</v>
      </c>
      <c r="F33" s="3" t="s">
        <v>115</v>
      </c>
      <c r="H33" t="s">
        <v>295</v>
      </c>
      <c r="I33">
        <v>0</v>
      </c>
      <c r="Q33" s="14" t="s">
        <v>110</v>
      </c>
      <c r="R33" t="s">
        <v>103</v>
      </c>
      <c r="U33" s="17">
        <v>6600</v>
      </c>
      <c r="V33" s="17">
        <v>7656</v>
      </c>
      <c r="Y33" s="3" t="s">
        <v>113</v>
      </c>
      <c r="AA33" s="3" t="s">
        <v>114</v>
      </c>
      <c r="AD33" s="15">
        <v>43026</v>
      </c>
      <c r="AH33" s="3" t="s">
        <v>117</v>
      </c>
      <c r="AR33" s="15">
        <v>43140</v>
      </c>
      <c r="AS33" t="s">
        <v>118</v>
      </c>
      <c r="AT33">
        <v>2017</v>
      </c>
      <c r="AU33" s="15">
        <v>43140</v>
      </c>
    </row>
    <row r="34" spans="1:47" ht="15">
      <c r="A34" s="3" t="s">
        <v>102</v>
      </c>
      <c r="B34" s="3" t="s">
        <v>0</v>
      </c>
      <c r="C34" s="3">
        <v>2017</v>
      </c>
      <c r="D34" s="3" t="s">
        <v>303</v>
      </c>
      <c r="F34" s="3" t="s">
        <v>115</v>
      </c>
      <c r="H34" t="s">
        <v>296</v>
      </c>
      <c r="I34">
        <v>0</v>
      </c>
      <c r="R34" t="s">
        <v>103</v>
      </c>
      <c r="U34" s="17">
        <v>4000</v>
      </c>
      <c r="V34" s="17">
        <v>4640</v>
      </c>
      <c r="Y34" s="3" t="s">
        <v>113</v>
      </c>
      <c r="AA34" s="3" t="s">
        <v>114</v>
      </c>
      <c r="AD34" s="15">
        <v>43026</v>
      </c>
      <c r="AH34" s="3" t="s">
        <v>117</v>
      </c>
      <c r="AR34" s="15">
        <v>43140</v>
      </c>
      <c r="AS34" t="s">
        <v>118</v>
      </c>
      <c r="AT34">
        <v>2017</v>
      </c>
      <c r="AU34" s="15">
        <v>43140</v>
      </c>
    </row>
    <row r="35" spans="1:47" ht="15">
      <c r="A35" s="3" t="s">
        <v>102</v>
      </c>
      <c r="B35" s="3" t="s">
        <v>0</v>
      </c>
      <c r="C35" s="3">
        <v>2017</v>
      </c>
      <c r="D35" s="3" t="s">
        <v>303</v>
      </c>
      <c r="F35" s="3" t="s">
        <v>115</v>
      </c>
      <c r="H35" t="s">
        <v>297</v>
      </c>
      <c r="I35">
        <v>0</v>
      </c>
      <c r="Q35" s="14" t="s">
        <v>111</v>
      </c>
      <c r="R35" t="s">
        <v>103</v>
      </c>
      <c r="U35" s="17">
        <v>5330</v>
      </c>
      <c r="V35" s="17">
        <v>6182.8</v>
      </c>
      <c r="Y35" s="3" t="s">
        <v>113</v>
      </c>
      <c r="AA35" s="3" t="s">
        <v>114</v>
      </c>
      <c r="AD35" s="15">
        <v>43026</v>
      </c>
      <c r="AH35" s="3" t="s">
        <v>117</v>
      </c>
      <c r="AR35" s="15">
        <v>43140</v>
      </c>
      <c r="AS35" t="s">
        <v>118</v>
      </c>
      <c r="AT35">
        <v>2017</v>
      </c>
      <c r="AU35" s="15">
        <v>43140</v>
      </c>
    </row>
    <row r="36" spans="1:47" ht="15">
      <c r="A36" s="3" t="s">
        <v>102</v>
      </c>
      <c r="B36" s="3" t="s">
        <v>0</v>
      </c>
      <c r="C36" s="3">
        <v>2017</v>
      </c>
      <c r="D36" s="3" t="s">
        <v>303</v>
      </c>
      <c r="F36" s="3" t="s">
        <v>156</v>
      </c>
      <c r="H36" t="s">
        <v>298</v>
      </c>
      <c r="I36">
        <v>3</v>
      </c>
      <c r="J36" t="s">
        <v>299</v>
      </c>
      <c r="K36">
        <v>8700</v>
      </c>
      <c r="L36" t="s">
        <v>300</v>
      </c>
      <c r="M36">
        <v>9280</v>
      </c>
      <c r="N36" t="s">
        <v>301</v>
      </c>
      <c r="O36">
        <v>10788</v>
      </c>
      <c r="P36" t="s">
        <v>299</v>
      </c>
      <c r="Q36" s="14" t="s">
        <v>132</v>
      </c>
      <c r="R36" t="s">
        <v>103</v>
      </c>
      <c r="U36" s="17">
        <v>7500</v>
      </c>
      <c r="V36" s="17">
        <v>8700</v>
      </c>
      <c r="Y36" s="3" t="s">
        <v>113</v>
      </c>
      <c r="AA36" s="3" t="s">
        <v>114</v>
      </c>
      <c r="AD36" s="15">
        <v>43026</v>
      </c>
      <c r="AH36" s="3" t="s">
        <v>117</v>
      </c>
      <c r="AR36" s="15">
        <v>43140</v>
      </c>
      <c r="AS36" t="s">
        <v>118</v>
      </c>
      <c r="AT36">
        <v>2017</v>
      </c>
      <c r="AU36" s="15">
        <v>43140</v>
      </c>
    </row>
    <row r="37" spans="1:47" ht="15">
      <c r="A37" s="3" t="s">
        <v>102</v>
      </c>
      <c r="B37" s="3" t="s">
        <v>0</v>
      </c>
      <c r="C37" s="3">
        <v>2017</v>
      </c>
      <c r="D37" s="3" t="s">
        <v>303</v>
      </c>
      <c r="F37" s="3" t="s">
        <v>156</v>
      </c>
      <c r="H37" t="s">
        <v>302</v>
      </c>
      <c r="I37">
        <v>3</v>
      </c>
      <c r="J37" t="s">
        <v>299</v>
      </c>
      <c r="K37">
        <v>5916</v>
      </c>
      <c r="L37" t="s">
        <v>300</v>
      </c>
      <c r="M37">
        <v>6960</v>
      </c>
      <c r="N37" t="s">
        <v>301</v>
      </c>
      <c r="O37">
        <v>6380</v>
      </c>
      <c r="P37" t="s">
        <v>299</v>
      </c>
      <c r="Q37" s="14" t="s">
        <v>132</v>
      </c>
      <c r="R37" t="s">
        <v>103</v>
      </c>
      <c r="U37" s="17">
        <v>5100</v>
      </c>
      <c r="V37" s="17">
        <v>5916</v>
      </c>
      <c r="Y37" s="3" t="s">
        <v>113</v>
      </c>
      <c r="AA37" s="3" t="s">
        <v>114</v>
      </c>
      <c r="AD37" s="15">
        <v>43026</v>
      </c>
      <c r="AH37" s="3" t="s">
        <v>117</v>
      </c>
      <c r="AR37" s="15">
        <v>43140</v>
      </c>
      <c r="AS37" t="s">
        <v>118</v>
      </c>
      <c r="AT37">
        <v>2017</v>
      </c>
      <c r="AU37" s="15">
        <v>43140</v>
      </c>
    </row>
    <row r="38" spans="1:47" ht="15">
      <c r="A38" s="3" t="s">
        <v>102</v>
      </c>
      <c r="B38" s="3" t="s">
        <v>0</v>
      </c>
      <c r="C38" s="3">
        <v>2017</v>
      </c>
      <c r="D38" s="3" t="s">
        <v>303</v>
      </c>
      <c r="F38" s="16" t="s">
        <v>157</v>
      </c>
      <c r="H38" t="s">
        <v>106</v>
      </c>
      <c r="I38">
        <v>0</v>
      </c>
      <c r="Q38" s="14" t="s">
        <v>110</v>
      </c>
      <c r="R38" t="s">
        <v>103</v>
      </c>
      <c r="U38" s="17">
        <v>1401.79</v>
      </c>
      <c r="V38" s="17">
        <v>1620</v>
      </c>
      <c r="Y38" s="3" t="s">
        <v>113</v>
      </c>
      <c r="AA38" s="3" t="s">
        <v>114</v>
      </c>
      <c r="AD38" s="15">
        <v>43032</v>
      </c>
      <c r="AH38" s="3" t="s">
        <v>117</v>
      </c>
      <c r="AR38" s="15">
        <v>43140</v>
      </c>
      <c r="AS38" t="s">
        <v>118</v>
      </c>
      <c r="AT38">
        <v>2017</v>
      </c>
      <c r="AU38" s="15">
        <v>43140</v>
      </c>
    </row>
    <row r="39" spans="1:47" ht="15">
      <c r="A39" s="3" t="s">
        <v>102</v>
      </c>
      <c r="B39" s="3" t="s">
        <v>0</v>
      </c>
      <c r="C39" s="3">
        <v>2017</v>
      </c>
      <c r="D39" s="3" t="s">
        <v>303</v>
      </c>
      <c r="F39" s="16" t="s">
        <v>158</v>
      </c>
      <c r="H39" t="s">
        <v>106</v>
      </c>
      <c r="I39">
        <v>0</v>
      </c>
      <c r="Q39" s="14" t="s">
        <v>108</v>
      </c>
      <c r="R39" t="s">
        <v>103</v>
      </c>
      <c r="U39" s="17">
        <v>1296.66</v>
      </c>
      <c r="V39" s="17">
        <v>1498.5</v>
      </c>
      <c r="Y39" s="3" t="s">
        <v>113</v>
      </c>
      <c r="AA39" s="3" t="s">
        <v>114</v>
      </c>
      <c r="AD39" s="15">
        <v>43032</v>
      </c>
      <c r="AH39" s="3" t="s">
        <v>117</v>
      </c>
      <c r="AR39" s="15">
        <v>43140</v>
      </c>
      <c r="AS39" t="s">
        <v>118</v>
      </c>
      <c r="AT39">
        <v>2017</v>
      </c>
      <c r="AU39" s="15">
        <v>43140</v>
      </c>
    </row>
    <row r="40" spans="1:47" ht="15">
      <c r="A40" s="3" t="s">
        <v>102</v>
      </c>
      <c r="B40" s="3" t="s">
        <v>0</v>
      </c>
      <c r="C40" s="3">
        <v>2017</v>
      </c>
      <c r="D40" s="3" t="s">
        <v>303</v>
      </c>
      <c r="F40" s="16" t="s">
        <v>159</v>
      </c>
      <c r="H40" t="s">
        <v>106</v>
      </c>
      <c r="I40">
        <v>0</v>
      </c>
      <c r="Q40" s="14" t="s">
        <v>107</v>
      </c>
      <c r="R40" t="s">
        <v>103</v>
      </c>
      <c r="U40" s="17">
        <v>11491.98</v>
      </c>
      <c r="V40" s="17">
        <v>13280.59</v>
      </c>
      <c r="Y40" s="3" t="s">
        <v>113</v>
      </c>
      <c r="AA40" s="3" t="s">
        <v>114</v>
      </c>
      <c r="AD40" s="15">
        <v>43033</v>
      </c>
      <c r="AH40" s="3" t="s">
        <v>117</v>
      </c>
      <c r="AR40" s="15">
        <v>43140</v>
      </c>
      <c r="AS40" t="s">
        <v>118</v>
      </c>
      <c r="AT40">
        <v>2017</v>
      </c>
      <c r="AU40" s="15">
        <v>43140</v>
      </c>
    </row>
    <row r="41" spans="1:47" ht="15">
      <c r="A41" s="3" t="s">
        <v>102</v>
      </c>
      <c r="B41" s="3" t="s">
        <v>0</v>
      </c>
      <c r="C41" s="3">
        <v>2017</v>
      </c>
      <c r="D41" s="3" t="s">
        <v>303</v>
      </c>
      <c r="F41" s="16" t="s">
        <v>160</v>
      </c>
      <c r="H41" t="s">
        <v>106</v>
      </c>
      <c r="I41">
        <v>0</v>
      </c>
      <c r="Q41" s="14" t="s">
        <v>111</v>
      </c>
      <c r="R41" t="s">
        <v>103</v>
      </c>
      <c r="U41" s="17">
        <v>2910.45</v>
      </c>
      <c r="V41" s="17">
        <v>3363.32</v>
      </c>
      <c r="Y41" s="3" t="s">
        <v>113</v>
      </c>
      <c r="AA41" s="3" t="s">
        <v>114</v>
      </c>
      <c r="AD41" s="15">
        <v>43034</v>
      </c>
      <c r="AH41" s="3" t="s">
        <v>117</v>
      </c>
      <c r="AR41" s="15">
        <v>43140</v>
      </c>
      <c r="AS41" t="s">
        <v>118</v>
      </c>
      <c r="AT41">
        <v>2017</v>
      </c>
      <c r="AU41" s="15">
        <v>43140</v>
      </c>
    </row>
    <row r="42" spans="1:47" ht="15">
      <c r="A42" s="3" t="s">
        <v>102</v>
      </c>
      <c r="B42" s="3" t="s">
        <v>0</v>
      </c>
      <c r="C42" s="3">
        <v>2017</v>
      </c>
      <c r="D42" s="3" t="s">
        <v>303</v>
      </c>
      <c r="F42" s="3" t="s">
        <v>161</v>
      </c>
      <c r="H42" t="s">
        <v>263</v>
      </c>
      <c r="I42">
        <v>1</v>
      </c>
      <c r="J42" t="s">
        <v>131</v>
      </c>
      <c r="K42">
        <v>8491.2</v>
      </c>
      <c r="P42" t="s">
        <v>131</v>
      </c>
      <c r="Q42" s="14" t="s">
        <v>103</v>
      </c>
      <c r="R42" t="s">
        <v>103</v>
      </c>
      <c r="U42" s="17">
        <v>7320</v>
      </c>
      <c r="V42" s="17">
        <v>8491.2</v>
      </c>
      <c r="Y42" s="3" t="s">
        <v>113</v>
      </c>
      <c r="AA42" s="3" t="s">
        <v>114</v>
      </c>
      <c r="AD42" s="15">
        <v>43033</v>
      </c>
      <c r="AH42" s="3" t="s">
        <v>117</v>
      </c>
      <c r="AR42" s="15">
        <v>43140</v>
      </c>
      <c r="AS42" t="s">
        <v>118</v>
      </c>
      <c r="AT42">
        <v>2017</v>
      </c>
      <c r="AU42" s="15">
        <v>43140</v>
      </c>
    </row>
    <row r="43" spans="1:47" ht="15">
      <c r="A43" s="3" t="s">
        <v>102</v>
      </c>
      <c r="B43" s="3" t="s">
        <v>0</v>
      </c>
      <c r="C43" s="3">
        <v>2017</v>
      </c>
      <c r="D43" s="3" t="s">
        <v>303</v>
      </c>
      <c r="F43" s="3" t="s">
        <v>162</v>
      </c>
      <c r="H43" t="s">
        <v>262</v>
      </c>
      <c r="I43">
        <v>3</v>
      </c>
      <c r="J43" t="s">
        <v>131</v>
      </c>
      <c r="K43">
        <v>12226.4</v>
      </c>
      <c r="L43" t="s">
        <v>256</v>
      </c>
      <c r="M43">
        <v>14343.4</v>
      </c>
      <c r="N43" t="s">
        <v>255</v>
      </c>
      <c r="O43">
        <v>13856.2</v>
      </c>
      <c r="P43" t="s">
        <v>131</v>
      </c>
      <c r="Q43" s="14" t="s">
        <v>112</v>
      </c>
      <c r="R43" t="s">
        <v>103</v>
      </c>
      <c r="U43" s="17">
        <v>10540</v>
      </c>
      <c r="V43" s="17">
        <v>12226.4</v>
      </c>
      <c r="Y43" s="3" t="s">
        <v>113</v>
      </c>
      <c r="AA43" s="3" t="s">
        <v>114</v>
      </c>
      <c r="AD43" s="15">
        <v>43033</v>
      </c>
      <c r="AH43" s="3" t="s">
        <v>117</v>
      </c>
      <c r="AR43" s="15">
        <v>43140</v>
      </c>
      <c r="AS43" t="s">
        <v>118</v>
      </c>
      <c r="AT43">
        <v>2017</v>
      </c>
      <c r="AU43" s="15">
        <v>43140</v>
      </c>
    </row>
    <row r="44" spans="1:47" ht="15">
      <c r="A44" s="3" t="s">
        <v>102</v>
      </c>
      <c r="B44" s="3" t="s">
        <v>0</v>
      </c>
      <c r="C44" s="3">
        <v>2017</v>
      </c>
      <c r="D44" s="3" t="s">
        <v>303</v>
      </c>
      <c r="F44" s="3" t="s">
        <v>163</v>
      </c>
      <c r="H44" t="s">
        <v>134</v>
      </c>
      <c r="I44">
        <v>1</v>
      </c>
      <c r="J44" t="s">
        <v>131</v>
      </c>
      <c r="K44">
        <v>3039.2</v>
      </c>
      <c r="P44" t="s">
        <v>131</v>
      </c>
      <c r="Q44" t="s">
        <v>103</v>
      </c>
      <c r="R44" t="s">
        <v>103</v>
      </c>
      <c r="U44" s="17">
        <v>2620</v>
      </c>
      <c r="V44" s="17">
        <v>3039.2</v>
      </c>
      <c r="Y44" s="3" t="s">
        <v>113</v>
      </c>
      <c r="AA44" s="3" t="s">
        <v>114</v>
      </c>
      <c r="AD44" s="15">
        <v>43033</v>
      </c>
      <c r="AH44" s="3" t="s">
        <v>117</v>
      </c>
      <c r="AR44" s="15">
        <v>43140</v>
      </c>
      <c r="AS44" t="s">
        <v>118</v>
      </c>
      <c r="AT44">
        <v>2017</v>
      </c>
      <c r="AU44" s="15">
        <v>43140</v>
      </c>
    </row>
    <row r="45" spans="1:47" ht="15">
      <c r="A45" s="3" t="s">
        <v>102</v>
      </c>
      <c r="B45" s="3" t="s">
        <v>0</v>
      </c>
      <c r="C45" s="3">
        <v>2017</v>
      </c>
      <c r="D45" s="3" t="s">
        <v>303</v>
      </c>
      <c r="F45" s="3" t="s">
        <v>164</v>
      </c>
      <c r="H45" t="s">
        <v>261</v>
      </c>
      <c r="I45">
        <v>3</v>
      </c>
      <c r="J45" t="s">
        <v>131</v>
      </c>
      <c r="K45">
        <v>10799.6</v>
      </c>
      <c r="L45" t="s">
        <v>256</v>
      </c>
      <c r="M45">
        <v>12064</v>
      </c>
      <c r="N45" t="s">
        <v>255</v>
      </c>
      <c r="O45">
        <v>11136</v>
      </c>
      <c r="P45" t="s">
        <v>131</v>
      </c>
      <c r="Q45" s="14" t="s">
        <v>112</v>
      </c>
      <c r="R45" t="s">
        <v>103</v>
      </c>
      <c r="U45" s="17">
        <v>9310</v>
      </c>
      <c r="V45" s="17">
        <v>10799.6</v>
      </c>
      <c r="Y45" s="3" t="s">
        <v>113</v>
      </c>
      <c r="AA45" s="3" t="s">
        <v>114</v>
      </c>
      <c r="AD45" s="15">
        <v>43038</v>
      </c>
      <c r="AH45" s="3" t="s">
        <v>117</v>
      </c>
      <c r="AR45" s="15">
        <v>43140</v>
      </c>
      <c r="AS45" t="s">
        <v>118</v>
      </c>
      <c r="AT45">
        <v>2017</v>
      </c>
      <c r="AU45" s="15">
        <v>43140</v>
      </c>
    </row>
    <row r="46" spans="1:47" ht="15">
      <c r="A46" s="3" t="s">
        <v>102</v>
      </c>
      <c r="B46" s="3" t="s">
        <v>0</v>
      </c>
      <c r="C46" s="3">
        <v>2017</v>
      </c>
      <c r="D46" s="3" t="s">
        <v>303</v>
      </c>
      <c r="F46" s="3" t="s">
        <v>165</v>
      </c>
      <c r="H46" t="s">
        <v>260</v>
      </c>
      <c r="I46">
        <v>1</v>
      </c>
      <c r="J46" t="s">
        <v>131</v>
      </c>
      <c r="K46">
        <v>1832.8</v>
      </c>
      <c r="P46" t="s">
        <v>131</v>
      </c>
      <c r="Q46" s="14" t="s">
        <v>103</v>
      </c>
      <c r="R46" t="s">
        <v>103</v>
      </c>
      <c r="U46" s="17">
        <v>1580</v>
      </c>
      <c r="V46" s="17">
        <v>1832.8</v>
      </c>
      <c r="Y46" s="3" t="s">
        <v>113</v>
      </c>
      <c r="AA46" s="3" t="s">
        <v>114</v>
      </c>
      <c r="AD46" s="15">
        <v>43038</v>
      </c>
      <c r="AH46" s="3" t="s">
        <v>117</v>
      </c>
      <c r="AR46" s="15">
        <v>43140</v>
      </c>
      <c r="AS46" t="s">
        <v>118</v>
      </c>
      <c r="AT46">
        <v>2017</v>
      </c>
      <c r="AU46" s="15">
        <v>43140</v>
      </c>
    </row>
    <row r="47" spans="1:47" ht="15">
      <c r="A47" s="3" t="s">
        <v>102</v>
      </c>
      <c r="B47" s="3" t="s">
        <v>0</v>
      </c>
      <c r="C47" s="3">
        <v>2017</v>
      </c>
      <c r="D47" s="3" t="s">
        <v>303</v>
      </c>
      <c r="F47" s="3" t="s">
        <v>166</v>
      </c>
      <c r="H47" t="s">
        <v>259</v>
      </c>
      <c r="I47">
        <v>1</v>
      </c>
      <c r="J47" t="s">
        <v>131</v>
      </c>
      <c r="K47">
        <v>986</v>
      </c>
      <c r="P47" t="s">
        <v>131</v>
      </c>
      <c r="Q47" s="14" t="s">
        <v>103</v>
      </c>
      <c r="R47" t="s">
        <v>103</v>
      </c>
      <c r="U47" s="17">
        <v>850</v>
      </c>
      <c r="V47" s="17">
        <v>986</v>
      </c>
      <c r="Y47" s="3" t="s">
        <v>113</v>
      </c>
      <c r="AA47" s="3" t="s">
        <v>114</v>
      </c>
      <c r="AD47" s="15">
        <v>43038</v>
      </c>
      <c r="AH47" s="3" t="s">
        <v>117</v>
      </c>
      <c r="AR47" s="15">
        <v>43140</v>
      </c>
      <c r="AS47" t="s">
        <v>118</v>
      </c>
      <c r="AT47">
        <v>2017</v>
      </c>
      <c r="AU47" s="15">
        <v>43140</v>
      </c>
    </row>
    <row r="48" spans="1:47" ht="15">
      <c r="A48" s="3" t="s">
        <v>102</v>
      </c>
      <c r="B48" s="3" t="s">
        <v>0</v>
      </c>
      <c r="C48" s="3">
        <v>2017</v>
      </c>
      <c r="D48" s="3" t="s">
        <v>303</v>
      </c>
      <c r="F48" s="3" t="s">
        <v>167</v>
      </c>
      <c r="H48" t="s">
        <v>134</v>
      </c>
      <c r="I48">
        <v>1</v>
      </c>
      <c r="J48" t="s">
        <v>131</v>
      </c>
      <c r="K48">
        <v>2876.8</v>
      </c>
      <c r="P48" t="s">
        <v>131</v>
      </c>
      <c r="Q48" s="14" t="s">
        <v>103</v>
      </c>
      <c r="R48" t="s">
        <v>103</v>
      </c>
      <c r="U48" s="17">
        <v>2480</v>
      </c>
      <c r="V48" s="17">
        <v>2876.8</v>
      </c>
      <c r="Y48" s="3" t="s">
        <v>113</v>
      </c>
      <c r="AA48" s="3" t="s">
        <v>114</v>
      </c>
      <c r="AD48" s="15">
        <v>43038</v>
      </c>
      <c r="AH48" s="3" t="s">
        <v>117</v>
      </c>
      <c r="AR48" s="15">
        <v>43140</v>
      </c>
      <c r="AS48" t="s">
        <v>118</v>
      </c>
      <c r="AT48">
        <v>2017</v>
      </c>
      <c r="AU48" s="15">
        <v>43140</v>
      </c>
    </row>
    <row r="49" spans="1:47" ht="15">
      <c r="A49" s="3" t="s">
        <v>102</v>
      </c>
      <c r="B49" s="3" t="s">
        <v>0</v>
      </c>
      <c r="C49" s="3">
        <v>2017</v>
      </c>
      <c r="D49" s="3" t="s">
        <v>303</v>
      </c>
      <c r="F49" s="3" t="s">
        <v>168</v>
      </c>
      <c r="H49" t="s">
        <v>127</v>
      </c>
      <c r="I49">
        <v>1</v>
      </c>
      <c r="J49" t="s">
        <v>131</v>
      </c>
      <c r="K49">
        <v>1914</v>
      </c>
      <c r="P49" t="s">
        <v>131</v>
      </c>
      <c r="Q49" s="14" t="s">
        <v>110</v>
      </c>
      <c r="R49" t="s">
        <v>103</v>
      </c>
      <c r="U49" s="17">
        <v>1650</v>
      </c>
      <c r="V49" s="17">
        <v>1914</v>
      </c>
      <c r="Y49" s="3" t="s">
        <v>113</v>
      </c>
      <c r="AA49" s="3" t="s">
        <v>114</v>
      </c>
      <c r="AD49" s="15">
        <v>43038</v>
      </c>
      <c r="AH49" s="3" t="s">
        <v>117</v>
      </c>
      <c r="AR49" s="15">
        <v>43140</v>
      </c>
      <c r="AS49" t="s">
        <v>118</v>
      </c>
      <c r="AT49">
        <v>2017</v>
      </c>
      <c r="AU49" s="15">
        <v>43140</v>
      </c>
    </row>
    <row r="50" spans="1:47" ht="15">
      <c r="A50" s="3" t="s">
        <v>102</v>
      </c>
      <c r="B50" s="3" t="s">
        <v>0</v>
      </c>
      <c r="C50" s="3">
        <v>2017</v>
      </c>
      <c r="D50" s="3" t="s">
        <v>303</v>
      </c>
      <c r="E50" s="3"/>
      <c r="F50" s="3" t="s">
        <v>241</v>
      </c>
      <c r="H50" t="s">
        <v>106</v>
      </c>
      <c r="I50">
        <v>0</v>
      </c>
      <c r="Q50" s="14" t="s">
        <v>112</v>
      </c>
      <c r="R50" t="s">
        <v>103</v>
      </c>
      <c r="U50" s="17">
        <v>10985.92</v>
      </c>
      <c r="V50" s="17">
        <v>12695.78</v>
      </c>
      <c r="Y50" s="3" t="s">
        <v>113</v>
      </c>
      <c r="AA50" s="3" t="s">
        <v>114</v>
      </c>
      <c r="AD50" s="15">
        <v>43040</v>
      </c>
      <c r="AH50" s="3" t="s">
        <v>117</v>
      </c>
      <c r="AR50" s="15">
        <v>43140</v>
      </c>
      <c r="AS50" t="s">
        <v>118</v>
      </c>
      <c r="AT50">
        <v>2017</v>
      </c>
      <c r="AU50" s="15">
        <v>43140</v>
      </c>
    </row>
    <row r="51" spans="1:47" ht="15">
      <c r="A51" s="3" t="s">
        <v>102</v>
      </c>
      <c r="B51" s="3" t="s">
        <v>0</v>
      </c>
      <c r="C51" s="3">
        <v>2017</v>
      </c>
      <c r="D51" s="3" t="s">
        <v>303</v>
      </c>
      <c r="E51" s="3"/>
      <c r="F51" s="3" t="s">
        <v>242</v>
      </c>
      <c r="H51" t="s">
        <v>106</v>
      </c>
      <c r="I51">
        <v>0</v>
      </c>
      <c r="Q51" s="14" t="s">
        <v>110</v>
      </c>
      <c r="R51" t="s">
        <v>103</v>
      </c>
      <c r="U51" s="17">
        <v>2812.09</v>
      </c>
      <c r="V51" s="17">
        <v>3249.22</v>
      </c>
      <c r="Y51" s="3" t="s">
        <v>113</v>
      </c>
      <c r="AA51" s="3" t="s">
        <v>114</v>
      </c>
      <c r="AD51" s="15">
        <v>43040</v>
      </c>
      <c r="AH51" s="3" t="s">
        <v>117</v>
      </c>
      <c r="AR51" s="15">
        <v>43140</v>
      </c>
      <c r="AS51" t="s">
        <v>118</v>
      </c>
      <c r="AT51">
        <v>2017</v>
      </c>
      <c r="AU51" s="15">
        <v>43140</v>
      </c>
    </row>
    <row r="52" spans="1:47" ht="15">
      <c r="A52" s="3" t="s">
        <v>102</v>
      </c>
      <c r="B52" s="3" t="s">
        <v>0</v>
      </c>
      <c r="C52" s="3">
        <v>2017</v>
      </c>
      <c r="D52" s="3" t="s">
        <v>303</v>
      </c>
      <c r="E52" s="3"/>
      <c r="F52" s="3" t="s">
        <v>243</v>
      </c>
      <c r="H52" t="s">
        <v>106</v>
      </c>
      <c r="I52">
        <v>0</v>
      </c>
      <c r="Q52" s="14" t="s">
        <v>111</v>
      </c>
      <c r="R52" t="s">
        <v>103</v>
      </c>
      <c r="U52" s="17">
        <v>2523.23</v>
      </c>
      <c r="V52" s="17">
        <v>2916</v>
      </c>
      <c r="Y52" s="3" t="s">
        <v>113</v>
      </c>
      <c r="AA52" s="3" t="s">
        <v>114</v>
      </c>
      <c r="AD52" s="15">
        <v>43040</v>
      </c>
      <c r="AH52" s="3" t="s">
        <v>117</v>
      </c>
      <c r="AR52" s="15">
        <v>43140</v>
      </c>
      <c r="AS52" t="s">
        <v>118</v>
      </c>
      <c r="AT52">
        <v>2017</v>
      </c>
      <c r="AU52" s="15">
        <v>43140</v>
      </c>
    </row>
    <row r="53" spans="1:47" ht="15">
      <c r="A53" s="3" t="s">
        <v>102</v>
      </c>
      <c r="B53" s="3" t="s">
        <v>0</v>
      </c>
      <c r="C53" s="3">
        <v>2017</v>
      </c>
      <c r="D53" s="3" t="s">
        <v>303</v>
      </c>
      <c r="E53" s="3"/>
      <c r="F53" s="3" t="s">
        <v>244</v>
      </c>
      <c r="H53" t="s">
        <v>106</v>
      </c>
      <c r="I53">
        <v>0</v>
      </c>
      <c r="Q53" s="14" t="s">
        <v>108</v>
      </c>
      <c r="R53" t="s">
        <v>103</v>
      </c>
      <c r="U53" s="17">
        <v>1277.45</v>
      </c>
      <c r="V53" s="17">
        <v>1476.3</v>
      </c>
      <c r="Y53" s="3" t="s">
        <v>113</v>
      </c>
      <c r="AA53" s="3" t="s">
        <v>114</v>
      </c>
      <c r="AD53" s="15">
        <v>43040</v>
      </c>
      <c r="AH53" s="3" t="s">
        <v>117</v>
      </c>
      <c r="AR53" s="15">
        <v>43140</v>
      </c>
      <c r="AS53" t="s">
        <v>118</v>
      </c>
      <c r="AT53">
        <v>2017</v>
      </c>
      <c r="AU53" s="15">
        <v>43140</v>
      </c>
    </row>
    <row r="54" spans="1:47" ht="15">
      <c r="A54" s="3" t="s">
        <v>102</v>
      </c>
      <c r="B54" s="3" t="s">
        <v>0</v>
      </c>
      <c r="C54" s="3">
        <v>2017</v>
      </c>
      <c r="D54" s="3" t="s">
        <v>303</v>
      </c>
      <c r="E54" s="3"/>
      <c r="F54" s="3" t="s">
        <v>245</v>
      </c>
      <c r="H54" t="s">
        <v>292</v>
      </c>
      <c r="I54">
        <v>1</v>
      </c>
      <c r="J54" t="s">
        <v>291</v>
      </c>
      <c r="K54">
        <v>3639.7</v>
      </c>
      <c r="P54" t="s">
        <v>291</v>
      </c>
      <c r="Q54" s="14" t="s">
        <v>112</v>
      </c>
      <c r="R54" t="s">
        <v>103</v>
      </c>
      <c r="U54" s="17">
        <v>3137.67</v>
      </c>
      <c r="V54" s="17">
        <v>3639.7</v>
      </c>
      <c r="Y54" s="3" t="s">
        <v>113</v>
      </c>
      <c r="AA54" s="3" t="s">
        <v>114</v>
      </c>
      <c r="AD54" s="15">
        <v>43045</v>
      </c>
      <c r="AH54" s="3" t="s">
        <v>117</v>
      </c>
      <c r="AR54" s="15">
        <v>43140</v>
      </c>
      <c r="AS54" t="s">
        <v>118</v>
      </c>
      <c r="AT54">
        <v>2017</v>
      </c>
      <c r="AU54" s="15">
        <v>43140</v>
      </c>
    </row>
    <row r="55" spans="1:47" ht="15">
      <c r="A55" s="3" t="s">
        <v>102</v>
      </c>
      <c r="B55" s="3" t="s">
        <v>0</v>
      </c>
      <c r="C55" s="3">
        <v>2017</v>
      </c>
      <c r="D55" s="3" t="s">
        <v>303</v>
      </c>
      <c r="E55" s="3"/>
      <c r="F55" s="3" t="s">
        <v>246</v>
      </c>
      <c r="H55" t="s">
        <v>290</v>
      </c>
      <c r="I55">
        <v>1</v>
      </c>
      <c r="J55" t="s">
        <v>291</v>
      </c>
      <c r="K55">
        <v>11530.4</v>
      </c>
      <c r="P55" t="s">
        <v>291</v>
      </c>
      <c r="Q55" s="14" t="s">
        <v>112</v>
      </c>
      <c r="R55" t="s">
        <v>103</v>
      </c>
      <c r="U55" s="17">
        <v>9940.4</v>
      </c>
      <c r="V55" s="17">
        <v>11530.4</v>
      </c>
      <c r="Y55" s="3" t="s">
        <v>113</v>
      </c>
      <c r="AA55" s="3" t="s">
        <v>114</v>
      </c>
      <c r="AD55" s="15">
        <v>43045</v>
      </c>
      <c r="AH55" s="3" t="s">
        <v>117</v>
      </c>
      <c r="AR55" s="15">
        <v>43140</v>
      </c>
      <c r="AS55" t="s">
        <v>118</v>
      </c>
      <c r="AT55">
        <v>2017</v>
      </c>
      <c r="AU55" s="15">
        <v>43140</v>
      </c>
    </row>
    <row r="56" spans="1:47" ht="15">
      <c r="A56" s="3" t="s">
        <v>102</v>
      </c>
      <c r="B56" s="3" t="s">
        <v>0</v>
      </c>
      <c r="C56" s="3">
        <v>2017</v>
      </c>
      <c r="D56" s="3" t="s">
        <v>303</v>
      </c>
      <c r="E56" s="3"/>
      <c r="F56" s="3" t="s">
        <v>115</v>
      </c>
      <c r="H56" t="s">
        <v>129</v>
      </c>
      <c r="I56" s="9">
        <v>1</v>
      </c>
      <c r="J56" s="9" t="s">
        <v>130</v>
      </c>
      <c r="P56" s="9" t="s">
        <v>130</v>
      </c>
      <c r="Q56" s="14" t="s">
        <v>107</v>
      </c>
      <c r="R56" t="s">
        <v>103</v>
      </c>
      <c r="U56" s="17">
        <v>2250</v>
      </c>
      <c r="V56" s="17">
        <v>2250</v>
      </c>
      <c r="Y56" s="3" t="s">
        <v>113</v>
      </c>
      <c r="AA56" s="3" t="s">
        <v>114</v>
      </c>
      <c r="AD56" s="15">
        <v>43047</v>
      </c>
      <c r="AH56" s="3" t="s">
        <v>117</v>
      </c>
      <c r="AR56" s="15">
        <v>43140</v>
      </c>
      <c r="AS56" t="s">
        <v>118</v>
      </c>
      <c r="AT56">
        <v>2017</v>
      </c>
      <c r="AU56" s="15">
        <v>43140</v>
      </c>
    </row>
    <row r="57" spans="1:47" ht="15">
      <c r="A57" s="3" t="s">
        <v>102</v>
      </c>
      <c r="B57" s="3" t="s">
        <v>0</v>
      </c>
      <c r="C57" s="3">
        <v>2017</v>
      </c>
      <c r="D57" s="3" t="s">
        <v>303</v>
      </c>
      <c r="E57" s="3"/>
      <c r="F57" s="3" t="s">
        <v>115</v>
      </c>
      <c r="H57" t="s">
        <v>129</v>
      </c>
      <c r="I57" s="9">
        <v>1</v>
      </c>
      <c r="J57" s="9" t="s">
        <v>130</v>
      </c>
      <c r="P57" s="9" t="s">
        <v>130</v>
      </c>
      <c r="Q57" s="14" t="s">
        <v>108</v>
      </c>
      <c r="R57" t="s">
        <v>103</v>
      </c>
      <c r="U57" s="17">
        <v>555</v>
      </c>
      <c r="V57" s="17">
        <v>555</v>
      </c>
      <c r="Y57" s="3" t="s">
        <v>113</v>
      </c>
      <c r="AA57" s="3" t="s">
        <v>114</v>
      </c>
      <c r="AD57" s="15">
        <v>43047</v>
      </c>
      <c r="AH57" s="3" t="s">
        <v>117</v>
      </c>
      <c r="AR57" s="15">
        <v>43140</v>
      </c>
      <c r="AS57" t="s">
        <v>118</v>
      </c>
      <c r="AT57">
        <v>2017</v>
      </c>
      <c r="AU57" s="15">
        <v>43140</v>
      </c>
    </row>
    <row r="58" spans="1:47" ht="15">
      <c r="A58" s="3" t="s">
        <v>102</v>
      </c>
      <c r="B58" s="3" t="s">
        <v>0</v>
      </c>
      <c r="C58" s="3">
        <v>2017</v>
      </c>
      <c r="D58" s="3" t="s">
        <v>303</v>
      </c>
      <c r="E58" s="3"/>
      <c r="F58" s="3" t="s">
        <v>115</v>
      </c>
      <c r="H58" t="s">
        <v>248</v>
      </c>
      <c r="I58">
        <v>0</v>
      </c>
      <c r="Q58" s="14" t="s">
        <v>107</v>
      </c>
      <c r="R58" t="s">
        <v>103</v>
      </c>
      <c r="U58" s="17">
        <v>360.62</v>
      </c>
      <c r="V58" s="17">
        <v>418.32</v>
      </c>
      <c r="Y58" s="3" t="s">
        <v>113</v>
      </c>
      <c r="AA58" s="3" t="s">
        <v>114</v>
      </c>
      <c r="AD58" s="15">
        <v>43047</v>
      </c>
      <c r="AH58" s="3" t="s">
        <v>117</v>
      </c>
      <c r="AR58" s="15">
        <v>43140</v>
      </c>
      <c r="AS58" t="s">
        <v>118</v>
      </c>
      <c r="AT58">
        <v>2017</v>
      </c>
      <c r="AU58" s="15">
        <v>43140</v>
      </c>
    </row>
    <row r="59" spans="1:47" ht="15">
      <c r="A59" s="3" t="s">
        <v>102</v>
      </c>
      <c r="B59" s="3" t="s">
        <v>0</v>
      </c>
      <c r="C59" s="3">
        <v>2017</v>
      </c>
      <c r="D59" s="3" t="s">
        <v>303</v>
      </c>
      <c r="E59" s="3"/>
      <c r="F59" s="3" t="s">
        <v>169</v>
      </c>
      <c r="H59" t="s">
        <v>116</v>
      </c>
      <c r="I59">
        <v>0</v>
      </c>
      <c r="Q59" s="14" t="s">
        <v>103</v>
      </c>
      <c r="R59" t="s">
        <v>103</v>
      </c>
      <c r="U59" s="17">
        <v>80</v>
      </c>
      <c r="V59" s="17">
        <v>92.8</v>
      </c>
      <c r="Y59" s="3" t="s">
        <v>113</v>
      </c>
      <c r="AA59" s="3" t="s">
        <v>114</v>
      </c>
      <c r="AD59" s="15">
        <v>43047</v>
      </c>
      <c r="AH59" s="3" t="s">
        <v>117</v>
      </c>
      <c r="AR59" s="15">
        <v>43140</v>
      </c>
      <c r="AS59" t="s">
        <v>118</v>
      </c>
      <c r="AT59">
        <v>2017</v>
      </c>
      <c r="AU59" s="15">
        <v>43140</v>
      </c>
    </row>
    <row r="60" spans="1:47" ht="15">
      <c r="A60" s="3" t="s">
        <v>102</v>
      </c>
      <c r="B60" s="3" t="s">
        <v>0</v>
      </c>
      <c r="C60" s="3">
        <v>2017</v>
      </c>
      <c r="D60" s="3" t="s">
        <v>303</v>
      </c>
      <c r="E60" s="3"/>
      <c r="F60" s="3" t="s">
        <v>170</v>
      </c>
      <c r="H60" t="s">
        <v>116</v>
      </c>
      <c r="I60">
        <v>0</v>
      </c>
      <c r="Q60" s="14" t="s">
        <v>103</v>
      </c>
      <c r="R60" t="s">
        <v>103</v>
      </c>
      <c r="U60" s="17">
        <v>80</v>
      </c>
      <c r="V60" s="17">
        <v>92.8</v>
      </c>
      <c r="Y60" s="3" t="s">
        <v>113</v>
      </c>
      <c r="AA60" s="3" t="s">
        <v>114</v>
      </c>
      <c r="AD60" s="15">
        <v>43047</v>
      </c>
      <c r="AH60" s="3" t="s">
        <v>117</v>
      </c>
      <c r="AR60" s="15">
        <v>43140</v>
      </c>
      <c r="AS60" t="s">
        <v>118</v>
      </c>
      <c r="AT60">
        <v>2017</v>
      </c>
      <c r="AU60" s="15">
        <v>43140</v>
      </c>
    </row>
    <row r="61" spans="1:47" ht="15">
      <c r="A61" s="3" t="s">
        <v>102</v>
      </c>
      <c r="B61" s="3" t="s">
        <v>0</v>
      </c>
      <c r="C61" s="3">
        <v>2017</v>
      </c>
      <c r="D61" s="3" t="s">
        <v>303</v>
      </c>
      <c r="E61" s="3"/>
      <c r="F61" s="3" t="s">
        <v>171</v>
      </c>
      <c r="H61" t="s">
        <v>116</v>
      </c>
      <c r="I61">
        <v>0</v>
      </c>
      <c r="Q61" s="14" t="s">
        <v>103</v>
      </c>
      <c r="R61" t="s">
        <v>103</v>
      </c>
      <c r="U61" s="17">
        <v>160</v>
      </c>
      <c r="V61" s="17">
        <v>185.6</v>
      </c>
      <c r="Y61" s="3" t="s">
        <v>113</v>
      </c>
      <c r="AA61" s="3" t="s">
        <v>114</v>
      </c>
      <c r="AD61" s="15">
        <v>43047</v>
      </c>
      <c r="AH61" s="3" t="s">
        <v>117</v>
      </c>
      <c r="AR61" s="15">
        <v>43140</v>
      </c>
      <c r="AS61" t="s">
        <v>118</v>
      </c>
      <c r="AT61">
        <v>2017</v>
      </c>
      <c r="AU61" s="15">
        <v>43140</v>
      </c>
    </row>
    <row r="62" spans="1:47" ht="15">
      <c r="A62" s="3" t="s">
        <v>102</v>
      </c>
      <c r="B62" s="3" t="s">
        <v>0</v>
      </c>
      <c r="C62" s="3">
        <v>2017</v>
      </c>
      <c r="D62" s="3" t="s">
        <v>303</v>
      </c>
      <c r="E62" s="3"/>
      <c r="F62" s="3" t="s">
        <v>172</v>
      </c>
      <c r="H62" t="s">
        <v>116</v>
      </c>
      <c r="I62">
        <v>0</v>
      </c>
      <c r="Q62" s="14" t="s">
        <v>120</v>
      </c>
      <c r="R62" t="s">
        <v>103</v>
      </c>
      <c r="U62" s="17">
        <v>80</v>
      </c>
      <c r="V62" s="17">
        <v>92.8</v>
      </c>
      <c r="Y62" s="3" t="s">
        <v>113</v>
      </c>
      <c r="AA62" s="3" t="s">
        <v>114</v>
      </c>
      <c r="AD62" s="15">
        <v>43047</v>
      </c>
      <c r="AH62" s="3" t="s">
        <v>117</v>
      </c>
      <c r="AR62" s="15">
        <v>43140</v>
      </c>
      <c r="AS62" t="s">
        <v>118</v>
      </c>
      <c r="AT62">
        <v>2017</v>
      </c>
      <c r="AU62" s="15">
        <v>43140</v>
      </c>
    </row>
    <row r="63" spans="1:47" ht="15">
      <c r="A63" s="3" t="s">
        <v>102</v>
      </c>
      <c r="B63" s="3" t="s">
        <v>0</v>
      </c>
      <c r="C63" s="3">
        <v>2017</v>
      </c>
      <c r="D63" s="3" t="s">
        <v>303</v>
      </c>
      <c r="E63" s="3"/>
      <c r="F63" s="3" t="s">
        <v>173</v>
      </c>
      <c r="H63" t="s">
        <v>116</v>
      </c>
      <c r="I63">
        <v>0</v>
      </c>
      <c r="Q63" s="14" t="s">
        <v>112</v>
      </c>
      <c r="R63" t="s">
        <v>103</v>
      </c>
      <c r="U63" s="17">
        <v>80</v>
      </c>
      <c r="V63" s="17">
        <v>92.8</v>
      </c>
      <c r="Y63" s="3" t="s">
        <v>113</v>
      </c>
      <c r="AA63" s="3" t="s">
        <v>114</v>
      </c>
      <c r="AD63" s="15">
        <v>43047</v>
      </c>
      <c r="AH63" s="3" t="s">
        <v>117</v>
      </c>
      <c r="AR63" s="15">
        <v>43140</v>
      </c>
      <c r="AS63" t="s">
        <v>118</v>
      </c>
      <c r="AT63">
        <v>2017</v>
      </c>
      <c r="AU63" s="15">
        <v>43140</v>
      </c>
    </row>
    <row r="64" spans="1:47" ht="15">
      <c r="A64" s="3" t="s">
        <v>102</v>
      </c>
      <c r="B64" s="3" t="s">
        <v>0</v>
      </c>
      <c r="C64" s="3">
        <v>2017</v>
      </c>
      <c r="D64" s="3" t="s">
        <v>303</v>
      </c>
      <c r="E64" s="3"/>
      <c r="F64" s="3" t="s">
        <v>174</v>
      </c>
      <c r="H64" t="s">
        <v>128</v>
      </c>
      <c r="I64">
        <v>0</v>
      </c>
      <c r="Q64" s="14" t="s">
        <v>103</v>
      </c>
      <c r="R64" t="s">
        <v>103</v>
      </c>
      <c r="U64" s="17">
        <v>160</v>
      </c>
      <c r="V64" s="17">
        <v>185.6</v>
      </c>
      <c r="Y64" s="3" t="s">
        <v>113</v>
      </c>
      <c r="AA64" s="3" t="s">
        <v>114</v>
      </c>
      <c r="AD64" s="15">
        <v>43047</v>
      </c>
      <c r="AH64" s="3" t="s">
        <v>117</v>
      </c>
      <c r="AR64" s="15">
        <v>43140</v>
      </c>
      <c r="AS64" t="s">
        <v>118</v>
      </c>
      <c r="AT64">
        <v>2017</v>
      </c>
      <c r="AU64" s="15">
        <v>43140</v>
      </c>
    </row>
    <row r="65" spans="1:47" ht="15">
      <c r="A65" s="3" t="s">
        <v>102</v>
      </c>
      <c r="B65" s="3" t="s">
        <v>0</v>
      </c>
      <c r="C65" s="3">
        <v>2017</v>
      </c>
      <c r="D65" s="3" t="s">
        <v>303</v>
      </c>
      <c r="E65" s="3"/>
      <c r="F65" s="3" t="s">
        <v>169</v>
      </c>
      <c r="H65" t="s">
        <v>116</v>
      </c>
      <c r="I65">
        <v>0</v>
      </c>
      <c r="Q65" s="14" t="s">
        <v>103</v>
      </c>
      <c r="R65" t="s">
        <v>103</v>
      </c>
      <c r="U65" s="17">
        <v>100</v>
      </c>
      <c r="V65" s="17">
        <v>116</v>
      </c>
      <c r="Y65" s="3" t="s">
        <v>113</v>
      </c>
      <c r="AA65" s="3" t="s">
        <v>114</v>
      </c>
      <c r="AD65" s="15">
        <v>43047</v>
      </c>
      <c r="AH65" s="3" t="s">
        <v>117</v>
      </c>
      <c r="AR65" s="15">
        <v>43140</v>
      </c>
      <c r="AS65" t="s">
        <v>118</v>
      </c>
      <c r="AT65">
        <v>2017</v>
      </c>
      <c r="AU65" s="15">
        <v>43140</v>
      </c>
    </row>
    <row r="66" spans="1:47" ht="15">
      <c r="A66" s="3" t="s">
        <v>102</v>
      </c>
      <c r="B66" s="3" t="s">
        <v>0</v>
      </c>
      <c r="C66" s="3">
        <v>2017</v>
      </c>
      <c r="D66" s="3" t="s">
        <v>303</v>
      </c>
      <c r="E66" s="3"/>
      <c r="F66" s="3" t="s">
        <v>175</v>
      </c>
      <c r="H66" t="s">
        <v>116</v>
      </c>
      <c r="I66">
        <v>0</v>
      </c>
      <c r="Q66" s="14" t="s">
        <v>103</v>
      </c>
      <c r="R66" t="s">
        <v>103</v>
      </c>
      <c r="U66" s="17">
        <v>100</v>
      </c>
      <c r="V66" s="17">
        <v>116</v>
      </c>
      <c r="Y66" s="3" t="s">
        <v>113</v>
      </c>
      <c r="AA66" s="3" t="s">
        <v>114</v>
      </c>
      <c r="AD66" s="15">
        <v>43047</v>
      </c>
      <c r="AH66" s="3" t="s">
        <v>117</v>
      </c>
      <c r="AR66" s="15">
        <v>43140</v>
      </c>
      <c r="AS66" t="s">
        <v>118</v>
      </c>
      <c r="AT66">
        <v>2017</v>
      </c>
      <c r="AU66" s="15">
        <v>43140</v>
      </c>
    </row>
    <row r="67" spans="1:47" ht="15">
      <c r="A67" s="3" t="s">
        <v>102</v>
      </c>
      <c r="B67" s="3" t="s">
        <v>0</v>
      </c>
      <c r="C67" s="3">
        <v>2017</v>
      </c>
      <c r="D67" s="3" t="s">
        <v>303</v>
      </c>
      <c r="E67" s="3"/>
      <c r="F67" s="3" t="s">
        <v>176</v>
      </c>
      <c r="H67" t="s">
        <v>116</v>
      </c>
      <c r="I67">
        <v>0</v>
      </c>
      <c r="Q67" s="14" t="s">
        <v>103</v>
      </c>
      <c r="R67" t="s">
        <v>103</v>
      </c>
      <c r="U67" s="17">
        <v>200</v>
      </c>
      <c r="V67" s="17">
        <v>232</v>
      </c>
      <c r="Y67" s="3" t="s">
        <v>113</v>
      </c>
      <c r="AA67" s="3" t="s">
        <v>114</v>
      </c>
      <c r="AD67" s="15">
        <v>43047</v>
      </c>
      <c r="AH67" s="3" t="s">
        <v>117</v>
      </c>
      <c r="AR67" s="15">
        <v>43140</v>
      </c>
      <c r="AS67" t="s">
        <v>118</v>
      </c>
      <c r="AT67">
        <v>2017</v>
      </c>
      <c r="AU67" s="15">
        <v>43140</v>
      </c>
    </row>
    <row r="68" spans="1:47" ht="15">
      <c r="A68" s="3" t="s">
        <v>102</v>
      </c>
      <c r="B68" s="3" t="s">
        <v>0</v>
      </c>
      <c r="C68" s="3">
        <v>2017</v>
      </c>
      <c r="D68" s="3" t="s">
        <v>303</v>
      </c>
      <c r="E68" s="3"/>
      <c r="F68" s="3" t="s">
        <v>177</v>
      </c>
      <c r="H68" t="s">
        <v>252</v>
      </c>
      <c r="I68">
        <v>0</v>
      </c>
      <c r="Q68" s="14" t="s">
        <v>103</v>
      </c>
      <c r="R68" t="s">
        <v>103</v>
      </c>
      <c r="U68" s="17">
        <v>830</v>
      </c>
      <c r="V68" s="17">
        <v>962.8</v>
      </c>
      <c r="Y68" s="3" t="s">
        <v>113</v>
      </c>
      <c r="AA68" s="3" t="s">
        <v>114</v>
      </c>
      <c r="AD68" s="15">
        <v>43047</v>
      </c>
      <c r="AH68" s="3" t="s">
        <v>117</v>
      </c>
      <c r="AR68" s="15">
        <v>43140</v>
      </c>
      <c r="AS68" t="s">
        <v>118</v>
      </c>
      <c r="AT68">
        <v>2017</v>
      </c>
      <c r="AU68" s="15">
        <v>43140</v>
      </c>
    </row>
    <row r="69" spans="1:47" ht="15">
      <c r="A69" s="3" t="s">
        <v>102</v>
      </c>
      <c r="B69" s="3" t="s">
        <v>0</v>
      </c>
      <c r="C69" s="3">
        <v>2017</v>
      </c>
      <c r="D69" s="3" t="s">
        <v>303</v>
      </c>
      <c r="E69" s="3"/>
      <c r="F69" s="3" t="s">
        <v>178</v>
      </c>
      <c r="H69" t="s">
        <v>128</v>
      </c>
      <c r="I69">
        <v>0</v>
      </c>
      <c r="Q69" s="14" t="s">
        <v>103</v>
      </c>
      <c r="R69" t="s">
        <v>103</v>
      </c>
      <c r="U69" s="17">
        <v>80</v>
      </c>
      <c r="V69" s="17">
        <v>92.8</v>
      </c>
      <c r="Y69" s="3" t="s">
        <v>113</v>
      </c>
      <c r="AA69" s="3" t="s">
        <v>114</v>
      </c>
      <c r="AD69" s="15">
        <v>43047</v>
      </c>
      <c r="AH69" s="3" t="s">
        <v>117</v>
      </c>
      <c r="AR69" s="15">
        <v>43140</v>
      </c>
      <c r="AS69" t="s">
        <v>118</v>
      </c>
      <c r="AT69">
        <v>2017</v>
      </c>
      <c r="AU69" s="15">
        <v>43140</v>
      </c>
    </row>
    <row r="70" spans="1:47" ht="15">
      <c r="A70" s="3" t="s">
        <v>102</v>
      </c>
      <c r="B70" s="3" t="s">
        <v>0</v>
      </c>
      <c r="C70" s="3">
        <v>2017</v>
      </c>
      <c r="D70" s="3" t="s">
        <v>303</v>
      </c>
      <c r="E70" s="3"/>
      <c r="F70" s="3" t="s">
        <v>179</v>
      </c>
      <c r="H70" t="s">
        <v>116</v>
      </c>
      <c r="I70">
        <v>0</v>
      </c>
      <c r="Q70" s="14" t="s">
        <v>103</v>
      </c>
      <c r="R70" t="s">
        <v>103</v>
      </c>
      <c r="U70" s="17">
        <v>100</v>
      </c>
      <c r="V70" s="17">
        <v>116</v>
      </c>
      <c r="Y70" s="3" t="s">
        <v>113</v>
      </c>
      <c r="AA70" s="3" t="s">
        <v>114</v>
      </c>
      <c r="AD70" s="15">
        <v>43047</v>
      </c>
      <c r="AH70" s="3" t="s">
        <v>117</v>
      </c>
      <c r="AR70" s="15">
        <v>43140</v>
      </c>
      <c r="AS70" t="s">
        <v>118</v>
      </c>
      <c r="AT70">
        <v>2017</v>
      </c>
      <c r="AU70" s="15">
        <v>43140</v>
      </c>
    </row>
    <row r="71" spans="1:47" ht="15">
      <c r="A71" s="3" t="s">
        <v>102</v>
      </c>
      <c r="B71" s="3" t="s">
        <v>0</v>
      </c>
      <c r="C71" s="3">
        <v>2017</v>
      </c>
      <c r="D71" s="3" t="s">
        <v>303</v>
      </c>
      <c r="E71" s="3"/>
      <c r="F71" s="3" t="s">
        <v>180</v>
      </c>
      <c r="H71" t="s">
        <v>253</v>
      </c>
      <c r="I71">
        <v>0</v>
      </c>
      <c r="Q71" s="14" t="s">
        <v>103</v>
      </c>
      <c r="R71" t="s">
        <v>103</v>
      </c>
      <c r="U71" s="17">
        <v>118</v>
      </c>
      <c r="V71" s="17">
        <v>136.88</v>
      </c>
      <c r="Y71" s="3" t="s">
        <v>113</v>
      </c>
      <c r="AA71" s="3" t="s">
        <v>114</v>
      </c>
      <c r="AD71" s="15">
        <v>43047</v>
      </c>
      <c r="AH71" s="3" t="s">
        <v>117</v>
      </c>
      <c r="AR71" s="15">
        <v>43140</v>
      </c>
      <c r="AS71" t="s">
        <v>118</v>
      </c>
      <c r="AT71">
        <v>2017</v>
      </c>
      <c r="AU71" s="15">
        <v>43140</v>
      </c>
    </row>
    <row r="72" spans="1:47" ht="15">
      <c r="A72" s="3" t="s">
        <v>102</v>
      </c>
      <c r="B72" s="3" t="s">
        <v>0</v>
      </c>
      <c r="C72" s="3">
        <v>2017</v>
      </c>
      <c r="D72" s="3" t="s">
        <v>303</v>
      </c>
      <c r="E72" s="3"/>
      <c r="F72" s="3" t="s">
        <v>179</v>
      </c>
      <c r="H72" t="s">
        <v>116</v>
      </c>
      <c r="I72">
        <v>0</v>
      </c>
      <c r="Q72" s="14" t="s">
        <v>103</v>
      </c>
      <c r="R72" t="s">
        <v>103</v>
      </c>
      <c r="U72" s="17">
        <v>100</v>
      </c>
      <c r="V72" s="17">
        <v>116</v>
      </c>
      <c r="Y72" s="3" t="s">
        <v>113</v>
      </c>
      <c r="AA72" s="3" t="s">
        <v>114</v>
      </c>
      <c r="AD72" s="15">
        <v>43047</v>
      </c>
      <c r="AH72" s="3" t="s">
        <v>117</v>
      </c>
      <c r="AR72" s="15">
        <v>43140</v>
      </c>
      <c r="AS72" t="s">
        <v>118</v>
      </c>
      <c r="AT72">
        <v>2017</v>
      </c>
      <c r="AU72" s="15">
        <v>43140</v>
      </c>
    </row>
    <row r="73" spans="1:47" ht="15">
      <c r="A73" s="3" t="s">
        <v>102</v>
      </c>
      <c r="B73" s="3" t="s">
        <v>0</v>
      </c>
      <c r="C73" s="3">
        <v>2017</v>
      </c>
      <c r="D73" s="3" t="s">
        <v>303</v>
      </c>
      <c r="E73" s="3"/>
      <c r="F73" s="3" t="s">
        <v>181</v>
      </c>
      <c r="H73" t="s">
        <v>106</v>
      </c>
      <c r="I73">
        <v>0</v>
      </c>
      <c r="Q73" s="14" t="s">
        <v>112</v>
      </c>
      <c r="R73" t="s">
        <v>103</v>
      </c>
      <c r="U73" s="17">
        <v>8019.04</v>
      </c>
      <c r="V73" s="17">
        <v>9267.37</v>
      </c>
      <c r="Y73" s="3" t="s">
        <v>113</v>
      </c>
      <c r="AA73" s="3" t="s">
        <v>114</v>
      </c>
      <c r="AD73" s="15">
        <v>43047</v>
      </c>
      <c r="AH73" s="3" t="s">
        <v>117</v>
      </c>
      <c r="AR73" s="15">
        <v>43140</v>
      </c>
      <c r="AS73" t="s">
        <v>118</v>
      </c>
      <c r="AT73">
        <v>2017</v>
      </c>
      <c r="AU73" s="15">
        <v>43140</v>
      </c>
    </row>
    <row r="74" spans="1:47" ht="15">
      <c r="A74" s="3" t="s">
        <v>102</v>
      </c>
      <c r="B74" s="3" t="s">
        <v>0</v>
      </c>
      <c r="C74" s="3">
        <v>2017</v>
      </c>
      <c r="D74" s="3" t="s">
        <v>303</v>
      </c>
      <c r="E74" s="3"/>
      <c r="F74" s="3" t="s">
        <v>182</v>
      </c>
      <c r="H74" t="s">
        <v>106</v>
      </c>
      <c r="I74">
        <v>0</v>
      </c>
      <c r="Q74" s="14" t="s">
        <v>110</v>
      </c>
      <c r="R74" t="s">
        <v>103</v>
      </c>
      <c r="U74" s="17">
        <v>2495.65</v>
      </c>
      <c r="V74" s="17">
        <v>2884.14</v>
      </c>
      <c r="Y74" s="3" t="s">
        <v>113</v>
      </c>
      <c r="AA74" s="3" t="s">
        <v>114</v>
      </c>
      <c r="AD74" s="15">
        <v>43047</v>
      </c>
      <c r="AH74" s="3" t="s">
        <v>117</v>
      </c>
      <c r="AR74" s="15">
        <v>43140</v>
      </c>
      <c r="AS74" t="s">
        <v>118</v>
      </c>
      <c r="AT74">
        <v>2017</v>
      </c>
      <c r="AU74" s="15">
        <v>43140</v>
      </c>
    </row>
    <row r="75" spans="1:47" ht="15">
      <c r="A75" s="3" t="s">
        <v>102</v>
      </c>
      <c r="B75" s="3" t="s">
        <v>0</v>
      </c>
      <c r="C75" s="3">
        <v>2017</v>
      </c>
      <c r="D75" s="3" t="s">
        <v>303</v>
      </c>
      <c r="E75" s="3"/>
      <c r="F75" s="3" t="s">
        <v>183</v>
      </c>
      <c r="H75" t="s">
        <v>106</v>
      </c>
      <c r="I75">
        <v>0</v>
      </c>
      <c r="Q75" s="14" t="s">
        <v>111</v>
      </c>
      <c r="R75" t="s">
        <v>103</v>
      </c>
      <c r="U75" s="17">
        <v>3137.16</v>
      </c>
      <c r="V75" s="17">
        <v>3625.23</v>
      </c>
      <c r="Y75" s="3" t="s">
        <v>113</v>
      </c>
      <c r="AA75" s="3" t="s">
        <v>114</v>
      </c>
      <c r="AD75" s="15">
        <v>43047</v>
      </c>
      <c r="AH75" s="3" t="s">
        <v>117</v>
      </c>
      <c r="AR75" s="15">
        <v>43140</v>
      </c>
      <c r="AS75" t="s">
        <v>118</v>
      </c>
      <c r="AT75">
        <v>2017</v>
      </c>
      <c r="AU75" s="15">
        <v>43140</v>
      </c>
    </row>
    <row r="76" spans="1:47" ht="15">
      <c r="A76" s="3" t="s">
        <v>102</v>
      </c>
      <c r="B76" s="3" t="s">
        <v>0</v>
      </c>
      <c r="C76" s="3">
        <v>2017</v>
      </c>
      <c r="D76" s="3" t="s">
        <v>303</v>
      </c>
      <c r="E76" s="3"/>
      <c r="F76" s="3" t="s">
        <v>184</v>
      </c>
      <c r="H76" t="s">
        <v>106</v>
      </c>
      <c r="I76">
        <v>0</v>
      </c>
      <c r="Q76" s="14" t="s">
        <v>108</v>
      </c>
      <c r="R76" t="s">
        <v>103</v>
      </c>
      <c r="U76" s="17">
        <v>514.12</v>
      </c>
      <c r="V76" s="17">
        <v>593.92</v>
      </c>
      <c r="Y76" s="3" t="s">
        <v>113</v>
      </c>
      <c r="AA76" s="3" t="s">
        <v>114</v>
      </c>
      <c r="AD76" s="15">
        <v>43047</v>
      </c>
      <c r="AH76" s="3" t="s">
        <v>117</v>
      </c>
      <c r="AR76" s="15">
        <v>43140</v>
      </c>
      <c r="AS76" t="s">
        <v>118</v>
      </c>
      <c r="AT76">
        <v>2017</v>
      </c>
      <c r="AU76" s="15">
        <v>43140</v>
      </c>
    </row>
    <row r="77" spans="1:47" ht="15">
      <c r="A77" s="3" t="s">
        <v>102</v>
      </c>
      <c r="B77" s="3" t="s">
        <v>0</v>
      </c>
      <c r="C77" s="3">
        <v>2017</v>
      </c>
      <c r="D77" s="3" t="s">
        <v>303</v>
      </c>
      <c r="E77" s="3"/>
      <c r="F77" s="3" t="s">
        <v>185</v>
      </c>
      <c r="H77" t="s">
        <v>289</v>
      </c>
      <c r="I77">
        <v>0</v>
      </c>
      <c r="Q77" s="14" t="s">
        <v>110</v>
      </c>
      <c r="R77" t="s">
        <v>103</v>
      </c>
      <c r="U77" s="17">
        <v>880</v>
      </c>
      <c r="V77" s="17">
        <v>1020.8</v>
      </c>
      <c r="Y77" s="3" t="s">
        <v>113</v>
      </c>
      <c r="AA77" s="3" t="s">
        <v>114</v>
      </c>
      <c r="AD77" s="15">
        <v>43049</v>
      </c>
      <c r="AH77" s="3" t="s">
        <v>117</v>
      </c>
      <c r="AR77" s="15">
        <v>43140</v>
      </c>
      <c r="AS77" t="s">
        <v>118</v>
      </c>
      <c r="AT77">
        <v>2017</v>
      </c>
      <c r="AU77" s="15">
        <v>43140</v>
      </c>
    </row>
    <row r="78" spans="1:47" ht="15">
      <c r="A78" s="3" t="s">
        <v>102</v>
      </c>
      <c r="B78" s="3" t="s">
        <v>0</v>
      </c>
      <c r="C78" s="3">
        <v>2017</v>
      </c>
      <c r="D78" s="3" t="s">
        <v>303</v>
      </c>
      <c r="E78" s="3"/>
      <c r="F78" s="3" t="s">
        <v>185</v>
      </c>
      <c r="H78" t="s">
        <v>288</v>
      </c>
      <c r="I78">
        <v>0</v>
      </c>
      <c r="Q78" s="14" t="s">
        <v>110</v>
      </c>
      <c r="R78" t="s">
        <v>103</v>
      </c>
      <c r="U78" s="17">
        <v>2930</v>
      </c>
      <c r="V78" s="17">
        <v>3398.8</v>
      </c>
      <c r="Y78" s="3" t="s">
        <v>113</v>
      </c>
      <c r="AA78" s="3" t="s">
        <v>114</v>
      </c>
      <c r="AD78" s="15">
        <v>43049</v>
      </c>
      <c r="AH78" s="3" t="s">
        <v>117</v>
      </c>
      <c r="AR78" s="15">
        <v>43140</v>
      </c>
      <c r="AS78" t="s">
        <v>118</v>
      </c>
      <c r="AT78">
        <v>2017</v>
      </c>
      <c r="AU78" s="15">
        <v>43140</v>
      </c>
    </row>
    <row r="79" spans="1:47" ht="15">
      <c r="A79" s="3" t="s">
        <v>102</v>
      </c>
      <c r="B79" s="3" t="s">
        <v>0</v>
      </c>
      <c r="C79" s="3">
        <v>2017</v>
      </c>
      <c r="D79" s="3" t="s">
        <v>303</v>
      </c>
      <c r="E79" s="3"/>
      <c r="F79" s="3" t="s">
        <v>186</v>
      </c>
      <c r="H79" t="s">
        <v>274</v>
      </c>
      <c r="I79">
        <v>3</v>
      </c>
      <c r="J79" t="s">
        <v>266</v>
      </c>
      <c r="K79">
        <v>5771</v>
      </c>
      <c r="L79" t="s">
        <v>267</v>
      </c>
      <c r="M79">
        <v>5457.8</v>
      </c>
      <c r="N79" t="s">
        <v>268</v>
      </c>
      <c r="O79">
        <v>6400.88</v>
      </c>
      <c r="P79" t="s">
        <v>266</v>
      </c>
      <c r="Q79" s="14" t="s">
        <v>108</v>
      </c>
      <c r="R79" t="s">
        <v>103</v>
      </c>
      <c r="U79" s="17">
        <v>4975</v>
      </c>
      <c r="V79" s="17">
        <v>5771</v>
      </c>
      <c r="Y79" s="3" t="s">
        <v>113</v>
      </c>
      <c r="AA79" s="3" t="s">
        <v>114</v>
      </c>
      <c r="AD79" s="15">
        <v>43052</v>
      </c>
      <c r="AH79" s="3" t="s">
        <v>117</v>
      </c>
      <c r="AR79" s="15">
        <v>43140</v>
      </c>
      <c r="AS79" t="s">
        <v>118</v>
      </c>
      <c r="AT79">
        <v>2017</v>
      </c>
      <c r="AU79" s="15">
        <v>43140</v>
      </c>
    </row>
    <row r="80" spans="1:47" ht="15">
      <c r="A80" s="3" t="s">
        <v>102</v>
      </c>
      <c r="B80" s="3" t="s">
        <v>0</v>
      </c>
      <c r="C80" s="3">
        <v>2017</v>
      </c>
      <c r="D80" s="3" t="s">
        <v>303</v>
      </c>
      <c r="E80" s="3"/>
      <c r="F80" s="3" t="s">
        <v>187</v>
      </c>
      <c r="H80" t="s">
        <v>273</v>
      </c>
      <c r="I80">
        <v>3</v>
      </c>
      <c r="J80" t="s">
        <v>266</v>
      </c>
      <c r="K80">
        <v>4319.07</v>
      </c>
      <c r="L80" t="s">
        <v>267</v>
      </c>
      <c r="M80">
        <v>6128.28</v>
      </c>
      <c r="N80" t="s">
        <v>268</v>
      </c>
      <c r="O80">
        <v>4775.72</v>
      </c>
      <c r="P80" t="s">
        <v>266</v>
      </c>
      <c r="Q80" s="14" t="s">
        <v>108</v>
      </c>
      <c r="R80" t="s">
        <v>103</v>
      </c>
      <c r="U80" s="17">
        <v>3723.34</v>
      </c>
      <c r="V80" s="17">
        <v>4319.07</v>
      </c>
      <c r="Y80" s="3" t="s">
        <v>113</v>
      </c>
      <c r="AA80" s="3" t="s">
        <v>114</v>
      </c>
      <c r="AD80" s="15">
        <v>43052</v>
      </c>
      <c r="AH80" s="3" t="s">
        <v>117</v>
      </c>
      <c r="AR80" s="15">
        <v>43140</v>
      </c>
      <c r="AS80" t="s">
        <v>118</v>
      </c>
      <c r="AT80">
        <v>2017</v>
      </c>
      <c r="AU80" s="15">
        <v>43140</v>
      </c>
    </row>
    <row r="81" spans="1:47" ht="15">
      <c r="A81" s="3" t="s">
        <v>102</v>
      </c>
      <c r="B81" s="3" t="s">
        <v>0</v>
      </c>
      <c r="C81" s="3">
        <v>2017</v>
      </c>
      <c r="D81" s="3" t="s">
        <v>303</v>
      </c>
      <c r="E81" s="3"/>
      <c r="F81" s="3" t="s">
        <v>188</v>
      </c>
      <c r="H81" t="s">
        <v>272</v>
      </c>
      <c r="I81">
        <v>3</v>
      </c>
      <c r="J81" t="s">
        <v>266</v>
      </c>
      <c r="K81">
        <v>5144.8</v>
      </c>
      <c r="L81" t="s">
        <v>267</v>
      </c>
      <c r="M81">
        <v>6049.4</v>
      </c>
      <c r="N81" t="s">
        <v>268</v>
      </c>
      <c r="O81">
        <v>5714.16</v>
      </c>
      <c r="P81" t="s">
        <v>266</v>
      </c>
      <c r="Q81" s="14" t="s">
        <v>109</v>
      </c>
      <c r="R81" t="s">
        <v>103</v>
      </c>
      <c r="U81" s="17">
        <v>4435.17</v>
      </c>
      <c r="V81" s="17">
        <v>5144.8</v>
      </c>
      <c r="Y81" s="3" t="s">
        <v>113</v>
      </c>
      <c r="AA81" s="3" t="s">
        <v>114</v>
      </c>
      <c r="AD81" s="15">
        <v>43052</v>
      </c>
      <c r="AH81" s="3" t="s">
        <v>117</v>
      </c>
      <c r="AR81" s="15">
        <v>43140</v>
      </c>
      <c r="AS81" t="s">
        <v>118</v>
      </c>
      <c r="AT81">
        <v>2017</v>
      </c>
      <c r="AU81" s="15">
        <v>43140</v>
      </c>
    </row>
    <row r="82" spans="1:47" ht="15">
      <c r="A82" s="3" t="s">
        <v>102</v>
      </c>
      <c r="B82" s="3" t="s">
        <v>0</v>
      </c>
      <c r="C82" s="3">
        <v>2017</v>
      </c>
      <c r="D82" s="3" t="s">
        <v>303</v>
      </c>
      <c r="E82" s="3"/>
      <c r="F82" s="3" t="s">
        <v>189</v>
      </c>
      <c r="H82" t="s">
        <v>247</v>
      </c>
      <c r="I82">
        <v>3</v>
      </c>
      <c r="J82" t="s">
        <v>266</v>
      </c>
      <c r="K82">
        <v>3491.6</v>
      </c>
      <c r="L82" t="s">
        <v>267</v>
      </c>
      <c r="M82">
        <v>4105.24</v>
      </c>
      <c r="N82" t="s">
        <v>268</v>
      </c>
      <c r="O82">
        <v>3877.88</v>
      </c>
      <c r="P82" t="s">
        <v>266</v>
      </c>
      <c r="Q82" s="14" t="s">
        <v>109</v>
      </c>
      <c r="R82" t="s">
        <v>103</v>
      </c>
      <c r="U82" s="17">
        <v>3010</v>
      </c>
      <c r="V82" s="17">
        <v>3491.6</v>
      </c>
      <c r="Y82" s="3" t="s">
        <v>113</v>
      </c>
      <c r="AA82" s="3" t="s">
        <v>114</v>
      </c>
      <c r="AD82" s="15">
        <v>43052</v>
      </c>
      <c r="AH82" s="3" t="s">
        <v>117</v>
      </c>
      <c r="AR82" s="15">
        <v>43140</v>
      </c>
      <c r="AS82" t="s">
        <v>118</v>
      </c>
      <c r="AT82">
        <v>2017</v>
      </c>
      <c r="AU82" s="15">
        <v>43140</v>
      </c>
    </row>
    <row r="83" spans="1:47" ht="15">
      <c r="A83" s="3" t="s">
        <v>102</v>
      </c>
      <c r="B83" s="3" t="s">
        <v>0</v>
      </c>
      <c r="C83" s="3">
        <v>2017</v>
      </c>
      <c r="D83" s="3" t="s">
        <v>303</v>
      </c>
      <c r="E83" s="3"/>
      <c r="F83" s="3" t="s">
        <v>190</v>
      </c>
      <c r="H83" t="s">
        <v>271</v>
      </c>
      <c r="I83">
        <v>3</v>
      </c>
      <c r="J83" t="s">
        <v>266</v>
      </c>
      <c r="K83">
        <v>5681.96</v>
      </c>
      <c r="L83" t="s">
        <v>267</v>
      </c>
      <c r="M83">
        <v>6676.96</v>
      </c>
      <c r="N83" t="s">
        <v>268</v>
      </c>
      <c r="O83">
        <v>6309.24</v>
      </c>
      <c r="P83" t="s">
        <v>266</v>
      </c>
      <c r="Q83" s="14" t="s">
        <v>135</v>
      </c>
      <c r="R83" t="s">
        <v>103</v>
      </c>
      <c r="U83" s="17">
        <v>4898.24</v>
      </c>
      <c r="V83" s="17">
        <v>5681.96</v>
      </c>
      <c r="Y83" s="3" t="s">
        <v>113</v>
      </c>
      <c r="AA83" s="3" t="s">
        <v>114</v>
      </c>
      <c r="AD83" s="15">
        <v>43052</v>
      </c>
      <c r="AH83" s="3" t="s">
        <v>117</v>
      </c>
      <c r="AR83" s="15">
        <v>43140</v>
      </c>
      <c r="AS83" t="s">
        <v>118</v>
      </c>
      <c r="AT83">
        <v>2017</v>
      </c>
      <c r="AU83" s="15">
        <v>43140</v>
      </c>
    </row>
    <row r="84" spans="1:47" ht="15">
      <c r="A84" s="3" t="s">
        <v>102</v>
      </c>
      <c r="B84" s="3" t="s">
        <v>0</v>
      </c>
      <c r="C84" s="3">
        <v>2017</v>
      </c>
      <c r="D84" s="3" t="s">
        <v>303</v>
      </c>
      <c r="E84" s="3"/>
      <c r="F84" s="3" t="s">
        <v>191</v>
      </c>
      <c r="H84" t="s">
        <v>270</v>
      </c>
      <c r="I84">
        <v>3</v>
      </c>
      <c r="J84" t="s">
        <v>266</v>
      </c>
      <c r="K84">
        <v>4443.99</v>
      </c>
      <c r="L84" t="s">
        <v>267</v>
      </c>
      <c r="M84">
        <v>5215.36</v>
      </c>
      <c r="N84" t="s">
        <v>268</v>
      </c>
      <c r="O84">
        <v>4921.88</v>
      </c>
      <c r="P84" t="s">
        <v>266</v>
      </c>
      <c r="Q84" s="14" t="s">
        <v>135</v>
      </c>
      <c r="R84" t="s">
        <v>103</v>
      </c>
      <c r="U84" s="17">
        <v>3831.03</v>
      </c>
      <c r="V84" s="17">
        <v>4443.99</v>
      </c>
      <c r="Y84" s="3" t="s">
        <v>113</v>
      </c>
      <c r="AA84" s="3" t="s">
        <v>114</v>
      </c>
      <c r="AD84" s="15">
        <v>43052</v>
      </c>
      <c r="AH84" s="3" t="s">
        <v>117</v>
      </c>
      <c r="AR84" s="15">
        <v>43140</v>
      </c>
      <c r="AS84" t="s">
        <v>118</v>
      </c>
      <c r="AT84">
        <v>2017</v>
      </c>
      <c r="AU84" s="15">
        <v>43140</v>
      </c>
    </row>
    <row r="85" spans="1:47" ht="15">
      <c r="A85" s="3" t="s">
        <v>102</v>
      </c>
      <c r="B85" s="3" t="s">
        <v>0</v>
      </c>
      <c r="C85" s="3">
        <v>2017</v>
      </c>
      <c r="D85" s="3" t="s">
        <v>303</v>
      </c>
      <c r="E85" s="3"/>
      <c r="F85" s="3" t="s">
        <v>192</v>
      </c>
      <c r="H85" t="s">
        <v>269</v>
      </c>
      <c r="I85">
        <v>3</v>
      </c>
      <c r="J85" t="s">
        <v>266</v>
      </c>
      <c r="K85">
        <v>4803.51</v>
      </c>
      <c r="L85" t="s">
        <v>267</v>
      </c>
      <c r="M85">
        <v>5649.2</v>
      </c>
      <c r="N85" t="s">
        <v>268</v>
      </c>
      <c r="O85">
        <v>5336</v>
      </c>
      <c r="P85" t="s">
        <v>266</v>
      </c>
      <c r="Q85" s="14" t="s">
        <v>119</v>
      </c>
      <c r="R85" t="s">
        <v>103</v>
      </c>
      <c r="U85" s="17">
        <v>4140.96</v>
      </c>
      <c r="V85" s="17">
        <v>4803.51</v>
      </c>
      <c r="Y85" s="3" t="s">
        <v>113</v>
      </c>
      <c r="AA85" s="3" t="s">
        <v>114</v>
      </c>
      <c r="AD85" s="15">
        <v>43052</v>
      </c>
      <c r="AH85" s="3" t="s">
        <v>117</v>
      </c>
      <c r="AR85" s="15">
        <v>43140</v>
      </c>
      <c r="AS85" t="s">
        <v>118</v>
      </c>
      <c r="AT85">
        <v>2017</v>
      </c>
      <c r="AU85" s="15">
        <v>43140</v>
      </c>
    </row>
    <row r="86" spans="1:47" ht="15">
      <c r="A86" s="3" t="s">
        <v>102</v>
      </c>
      <c r="B86" s="3" t="s">
        <v>0</v>
      </c>
      <c r="C86" s="3">
        <v>2017</v>
      </c>
      <c r="D86" s="3" t="s">
        <v>303</v>
      </c>
      <c r="E86" s="3"/>
      <c r="F86" s="3" t="s">
        <v>193</v>
      </c>
      <c r="H86" t="s">
        <v>265</v>
      </c>
      <c r="I86">
        <v>3</v>
      </c>
      <c r="J86" t="s">
        <v>266</v>
      </c>
      <c r="K86">
        <v>4080</v>
      </c>
      <c r="L86" t="s">
        <v>267</v>
      </c>
      <c r="M86">
        <v>4820.96</v>
      </c>
      <c r="N86" t="s">
        <v>268</v>
      </c>
      <c r="O86">
        <v>4532.12</v>
      </c>
      <c r="P86" t="s">
        <v>266</v>
      </c>
      <c r="Q86" s="14" t="s">
        <v>110</v>
      </c>
      <c r="R86" t="s">
        <v>103</v>
      </c>
      <c r="U86" s="17">
        <v>3517.24</v>
      </c>
      <c r="V86" s="17">
        <v>4080</v>
      </c>
      <c r="Y86" s="3" t="s">
        <v>113</v>
      </c>
      <c r="AA86" s="3" t="s">
        <v>114</v>
      </c>
      <c r="AD86" s="15">
        <v>43052</v>
      </c>
      <c r="AH86" s="3" t="s">
        <v>117</v>
      </c>
      <c r="AR86" s="15">
        <v>43140</v>
      </c>
      <c r="AS86" t="s">
        <v>118</v>
      </c>
      <c r="AT86">
        <v>2017</v>
      </c>
      <c r="AU86" s="15">
        <v>43140</v>
      </c>
    </row>
    <row r="87" spans="1:47" ht="15">
      <c r="A87" s="3" t="s">
        <v>102</v>
      </c>
      <c r="B87" s="3" t="s">
        <v>0</v>
      </c>
      <c r="C87" s="3">
        <v>2017</v>
      </c>
      <c r="D87" s="3" t="s">
        <v>303</v>
      </c>
      <c r="E87" s="3"/>
      <c r="F87" s="3" t="s">
        <v>194</v>
      </c>
      <c r="H87" t="s">
        <v>287</v>
      </c>
      <c r="I87">
        <v>3</v>
      </c>
      <c r="J87" t="s">
        <v>284</v>
      </c>
      <c r="K87">
        <v>11285.92</v>
      </c>
      <c r="L87" t="s">
        <v>285</v>
      </c>
      <c r="M87">
        <v>11814.83</v>
      </c>
      <c r="N87" t="s">
        <v>286</v>
      </c>
      <c r="O87">
        <v>12087.55</v>
      </c>
      <c r="P87" t="s">
        <v>284</v>
      </c>
      <c r="Q87" s="14" t="s">
        <v>111</v>
      </c>
      <c r="R87" t="s">
        <v>103</v>
      </c>
      <c r="U87" s="17">
        <v>9729.24</v>
      </c>
      <c r="V87" s="17">
        <v>11285.92</v>
      </c>
      <c r="Y87" s="3" t="s">
        <v>113</v>
      </c>
      <c r="AA87" s="3" t="s">
        <v>114</v>
      </c>
      <c r="AD87" s="15">
        <v>43052</v>
      </c>
      <c r="AH87" s="3" t="s">
        <v>117</v>
      </c>
      <c r="AR87" s="15">
        <v>43140</v>
      </c>
      <c r="AS87" t="s">
        <v>118</v>
      </c>
      <c r="AT87">
        <v>2017</v>
      </c>
      <c r="AU87" s="15">
        <v>43140</v>
      </c>
    </row>
    <row r="88" spans="1:47" ht="15">
      <c r="A88" s="3" t="s">
        <v>102</v>
      </c>
      <c r="B88" s="3" t="s">
        <v>0</v>
      </c>
      <c r="C88" s="3">
        <v>2017</v>
      </c>
      <c r="D88" s="3" t="s">
        <v>303</v>
      </c>
      <c r="E88" s="3"/>
      <c r="F88" s="3" t="s">
        <v>195</v>
      </c>
      <c r="H88" t="s">
        <v>283</v>
      </c>
      <c r="I88">
        <v>3</v>
      </c>
      <c r="J88" t="s">
        <v>284</v>
      </c>
      <c r="K88">
        <v>6942.6</v>
      </c>
      <c r="L88" t="s">
        <v>285</v>
      </c>
      <c r="M88">
        <v>7540</v>
      </c>
      <c r="N88" t="s">
        <v>286</v>
      </c>
      <c r="O88">
        <v>7830</v>
      </c>
      <c r="P88" t="s">
        <v>284</v>
      </c>
      <c r="Q88" s="14" t="s">
        <v>111</v>
      </c>
      <c r="R88" t="s">
        <v>103</v>
      </c>
      <c r="U88" s="17">
        <v>5985</v>
      </c>
      <c r="V88" s="17">
        <v>6942.6</v>
      </c>
      <c r="Y88" s="3" t="s">
        <v>113</v>
      </c>
      <c r="AA88" s="3" t="s">
        <v>114</v>
      </c>
      <c r="AD88" s="15">
        <v>43052</v>
      </c>
      <c r="AH88" s="3" t="s">
        <v>117</v>
      </c>
      <c r="AR88" s="15">
        <v>43140</v>
      </c>
      <c r="AS88" t="s">
        <v>118</v>
      </c>
      <c r="AT88">
        <v>2017</v>
      </c>
      <c r="AU88" s="15">
        <v>43140</v>
      </c>
    </row>
    <row r="89" spans="1:47" ht="15">
      <c r="A89" s="3" t="s">
        <v>102</v>
      </c>
      <c r="B89" s="3" t="s">
        <v>0</v>
      </c>
      <c r="C89" s="3">
        <v>2017</v>
      </c>
      <c r="D89" s="3" t="s">
        <v>303</v>
      </c>
      <c r="E89" s="3"/>
      <c r="F89" s="3" t="s">
        <v>196</v>
      </c>
      <c r="H89" t="s">
        <v>264</v>
      </c>
      <c r="I89">
        <v>0</v>
      </c>
      <c r="Q89" s="14" t="s">
        <v>103</v>
      </c>
      <c r="R89" t="s">
        <v>103</v>
      </c>
      <c r="U89" s="17">
        <v>5102</v>
      </c>
      <c r="V89" s="17">
        <v>5918.32</v>
      </c>
      <c r="Y89" s="3" t="s">
        <v>113</v>
      </c>
      <c r="AA89" s="3" t="s">
        <v>114</v>
      </c>
      <c r="AD89" s="15">
        <v>43052</v>
      </c>
      <c r="AH89" s="3" t="s">
        <v>117</v>
      </c>
      <c r="AR89" s="15">
        <v>43140</v>
      </c>
      <c r="AS89" t="s">
        <v>118</v>
      </c>
      <c r="AT89">
        <v>2017</v>
      </c>
      <c r="AU89" s="15">
        <v>43140</v>
      </c>
    </row>
    <row r="90" spans="1:47" ht="15">
      <c r="A90" s="3" t="s">
        <v>102</v>
      </c>
      <c r="B90" s="3" t="s">
        <v>0</v>
      </c>
      <c r="C90" s="3">
        <v>2017</v>
      </c>
      <c r="D90" s="3" t="s">
        <v>303</v>
      </c>
      <c r="E90" s="3"/>
      <c r="F90" s="3" t="s">
        <v>197</v>
      </c>
      <c r="H90" t="s">
        <v>106</v>
      </c>
      <c r="I90">
        <v>0</v>
      </c>
      <c r="Q90" s="14" t="s">
        <v>112</v>
      </c>
      <c r="R90" t="s">
        <v>103</v>
      </c>
      <c r="U90" s="17">
        <v>13599.51</v>
      </c>
      <c r="V90" s="17">
        <v>15715.87</v>
      </c>
      <c r="Y90" s="3" t="s">
        <v>113</v>
      </c>
      <c r="AA90" s="3" t="s">
        <v>114</v>
      </c>
      <c r="AD90" s="15">
        <v>43054</v>
      </c>
      <c r="AH90" s="3" t="s">
        <v>117</v>
      </c>
      <c r="AR90" s="15">
        <v>43140</v>
      </c>
      <c r="AS90" t="s">
        <v>118</v>
      </c>
      <c r="AT90">
        <v>2017</v>
      </c>
      <c r="AU90" s="15">
        <v>43140</v>
      </c>
    </row>
    <row r="91" spans="1:47" ht="15">
      <c r="A91" s="3" t="s">
        <v>102</v>
      </c>
      <c r="B91" s="3" t="s">
        <v>0</v>
      </c>
      <c r="C91" s="3">
        <v>2017</v>
      </c>
      <c r="D91" s="3" t="s">
        <v>303</v>
      </c>
      <c r="E91" s="3"/>
      <c r="F91" s="3" t="s">
        <v>198</v>
      </c>
      <c r="H91" t="s">
        <v>106</v>
      </c>
      <c r="I91">
        <v>0</v>
      </c>
      <c r="Q91" s="14" t="s">
        <v>110</v>
      </c>
      <c r="R91" t="s">
        <v>103</v>
      </c>
      <c r="U91" s="17">
        <v>2177.39</v>
      </c>
      <c r="V91" s="17">
        <v>2516.39</v>
      </c>
      <c r="Y91" s="3" t="s">
        <v>113</v>
      </c>
      <c r="AA91" s="3" t="s">
        <v>114</v>
      </c>
      <c r="AD91" s="15">
        <v>43054</v>
      </c>
      <c r="AH91" s="3" t="s">
        <v>117</v>
      </c>
      <c r="AR91" s="15">
        <v>43140</v>
      </c>
      <c r="AS91" t="s">
        <v>118</v>
      </c>
      <c r="AT91">
        <v>2017</v>
      </c>
      <c r="AU91" s="15">
        <v>43140</v>
      </c>
    </row>
    <row r="92" spans="1:47" ht="15">
      <c r="A92" s="3" t="s">
        <v>102</v>
      </c>
      <c r="B92" s="3" t="s">
        <v>0</v>
      </c>
      <c r="C92" s="3">
        <v>2017</v>
      </c>
      <c r="D92" s="3" t="s">
        <v>303</v>
      </c>
      <c r="E92" s="3"/>
      <c r="F92" s="3" t="s">
        <v>199</v>
      </c>
      <c r="H92" t="s">
        <v>106</v>
      </c>
      <c r="I92">
        <v>0</v>
      </c>
      <c r="Q92" s="14" t="s">
        <v>111</v>
      </c>
      <c r="R92" t="s">
        <v>103</v>
      </c>
      <c r="U92" s="17">
        <v>2543.8</v>
      </c>
      <c r="V92" s="17">
        <v>2939.72</v>
      </c>
      <c r="Y92" s="3" t="s">
        <v>113</v>
      </c>
      <c r="AA92" s="3" t="s">
        <v>114</v>
      </c>
      <c r="AD92" s="15">
        <v>43054</v>
      </c>
      <c r="AH92" s="3" t="s">
        <v>117</v>
      </c>
      <c r="AR92" s="15">
        <v>43140</v>
      </c>
      <c r="AS92" t="s">
        <v>118</v>
      </c>
      <c r="AT92">
        <v>2017</v>
      </c>
      <c r="AU92" s="15">
        <v>43140</v>
      </c>
    </row>
    <row r="93" spans="1:47" ht="15">
      <c r="A93" s="3" t="s">
        <v>102</v>
      </c>
      <c r="B93" s="3" t="s">
        <v>0</v>
      </c>
      <c r="C93" s="3">
        <v>2017</v>
      </c>
      <c r="D93" s="3" t="s">
        <v>303</v>
      </c>
      <c r="E93" s="3"/>
      <c r="F93" s="3" t="s">
        <v>200</v>
      </c>
      <c r="H93" t="s">
        <v>106</v>
      </c>
      <c r="I93">
        <v>0</v>
      </c>
      <c r="Q93" s="14" t="s">
        <v>108</v>
      </c>
      <c r="R93" t="s">
        <v>103</v>
      </c>
      <c r="U93" s="17">
        <v>1318.31</v>
      </c>
      <c r="V93" s="17">
        <v>1523.56</v>
      </c>
      <c r="Y93" s="3" t="s">
        <v>113</v>
      </c>
      <c r="AA93" s="3" t="s">
        <v>114</v>
      </c>
      <c r="AD93" s="15">
        <v>43054</v>
      </c>
      <c r="AH93" s="3" t="s">
        <v>117</v>
      </c>
      <c r="AR93" s="15">
        <v>43140</v>
      </c>
      <c r="AS93" t="s">
        <v>118</v>
      </c>
      <c r="AT93">
        <v>2017</v>
      </c>
      <c r="AU93" s="15">
        <v>43140</v>
      </c>
    </row>
    <row r="94" spans="1:47" ht="15">
      <c r="A94" s="3" t="s">
        <v>102</v>
      </c>
      <c r="B94" s="3" t="s">
        <v>0</v>
      </c>
      <c r="C94" s="3">
        <v>2017</v>
      </c>
      <c r="D94" s="3" t="s">
        <v>303</v>
      </c>
      <c r="E94" s="3"/>
      <c r="F94" s="3" t="s">
        <v>201</v>
      </c>
      <c r="H94" t="s">
        <v>106</v>
      </c>
      <c r="I94">
        <v>0</v>
      </c>
      <c r="Q94" s="14" t="s">
        <v>112</v>
      </c>
      <c r="R94" t="s">
        <v>103</v>
      </c>
      <c r="U94" s="17">
        <v>10891.66</v>
      </c>
      <c r="V94" s="17">
        <v>12587.11</v>
      </c>
      <c r="Y94" s="3" t="s">
        <v>113</v>
      </c>
      <c r="AA94" s="3" t="s">
        <v>114</v>
      </c>
      <c r="AD94" s="15">
        <v>43066</v>
      </c>
      <c r="AH94" s="3" t="s">
        <v>117</v>
      </c>
      <c r="AR94" s="15">
        <v>43140</v>
      </c>
      <c r="AS94" t="s">
        <v>118</v>
      </c>
      <c r="AT94">
        <v>2017</v>
      </c>
      <c r="AU94" s="15">
        <v>43140</v>
      </c>
    </row>
    <row r="95" spans="1:47" ht="15">
      <c r="A95" s="3" t="s">
        <v>102</v>
      </c>
      <c r="B95" s="3" t="s">
        <v>0</v>
      </c>
      <c r="C95" s="3">
        <v>2017</v>
      </c>
      <c r="D95" s="3" t="s">
        <v>303</v>
      </c>
      <c r="E95" s="3"/>
      <c r="F95" s="3" t="s">
        <v>202</v>
      </c>
      <c r="H95" t="s">
        <v>106</v>
      </c>
      <c r="I95">
        <v>0</v>
      </c>
      <c r="Q95" s="14" t="s">
        <v>110</v>
      </c>
      <c r="R95" t="s">
        <v>103</v>
      </c>
      <c r="U95" s="17">
        <v>2544.78</v>
      </c>
      <c r="V95" s="17">
        <v>2941</v>
      </c>
      <c r="Y95" s="3" t="s">
        <v>113</v>
      </c>
      <c r="AA95" s="3" t="s">
        <v>114</v>
      </c>
      <c r="AD95" s="15">
        <v>43066</v>
      </c>
      <c r="AH95" s="3" t="s">
        <v>117</v>
      </c>
      <c r="AR95" s="15">
        <v>43140</v>
      </c>
      <c r="AS95" t="s">
        <v>118</v>
      </c>
      <c r="AT95">
        <v>2017</v>
      </c>
      <c r="AU95" s="15">
        <v>43140</v>
      </c>
    </row>
    <row r="96" spans="1:47" ht="15">
      <c r="A96" s="3" t="s">
        <v>102</v>
      </c>
      <c r="B96" s="3" t="s">
        <v>0</v>
      </c>
      <c r="C96" s="3">
        <v>2017</v>
      </c>
      <c r="D96" s="3" t="s">
        <v>303</v>
      </c>
      <c r="E96" s="3"/>
      <c r="F96" s="3" t="s">
        <v>203</v>
      </c>
      <c r="H96" t="s">
        <v>106</v>
      </c>
      <c r="I96">
        <v>0</v>
      </c>
      <c r="Q96" s="14" t="s">
        <v>111</v>
      </c>
      <c r="R96" t="s">
        <v>103</v>
      </c>
      <c r="U96" s="17">
        <v>2543.05</v>
      </c>
      <c r="V96" s="17">
        <v>2939</v>
      </c>
      <c r="Y96" s="3" t="s">
        <v>113</v>
      </c>
      <c r="AA96" s="3" t="s">
        <v>114</v>
      </c>
      <c r="AD96" s="15">
        <v>43066</v>
      </c>
      <c r="AH96" s="3" t="s">
        <v>117</v>
      </c>
      <c r="AR96" s="15">
        <v>43140</v>
      </c>
      <c r="AS96" t="s">
        <v>118</v>
      </c>
      <c r="AT96">
        <v>2017</v>
      </c>
      <c r="AU96" s="15">
        <v>43140</v>
      </c>
    </row>
    <row r="97" spans="1:47" ht="15">
      <c r="A97" s="3" t="s">
        <v>102</v>
      </c>
      <c r="B97" s="3" t="s">
        <v>0</v>
      </c>
      <c r="C97" s="3">
        <v>2017</v>
      </c>
      <c r="D97" s="3" t="s">
        <v>303</v>
      </c>
      <c r="E97" s="3"/>
      <c r="F97" s="3" t="s">
        <v>204</v>
      </c>
      <c r="H97" t="s">
        <v>106</v>
      </c>
      <c r="I97">
        <v>0</v>
      </c>
      <c r="Q97" s="14" t="s">
        <v>108</v>
      </c>
      <c r="R97" t="s">
        <v>103</v>
      </c>
      <c r="U97" s="17">
        <v>419.88</v>
      </c>
      <c r="V97" s="17">
        <v>485.25</v>
      </c>
      <c r="Y97" s="3" t="s">
        <v>113</v>
      </c>
      <c r="AA97" s="3" t="s">
        <v>114</v>
      </c>
      <c r="AD97" s="15">
        <v>43066</v>
      </c>
      <c r="AH97" s="3" t="s">
        <v>117</v>
      </c>
      <c r="AR97" s="15">
        <v>43140</v>
      </c>
      <c r="AS97" t="s">
        <v>118</v>
      </c>
      <c r="AT97">
        <v>2017</v>
      </c>
      <c r="AU97" s="15">
        <v>43140</v>
      </c>
    </row>
    <row r="98" spans="1:47" ht="15">
      <c r="A98" s="3" t="s">
        <v>102</v>
      </c>
      <c r="B98" s="3" t="s">
        <v>0</v>
      </c>
      <c r="C98" s="3">
        <v>2017</v>
      </c>
      <c r="D98" s="3" t="s">
        <v>303</v>
      </c>
      <c r="E98" s="3"/>
      <c r="F98" s="3" t="s">
        <v>205</v>
      </c>
      <c r="H98" t="s">
        <v>258</v>
      </c>
      <c r="I98">
        <v>1</v>
      </c>
      <c r="J98" t="s">
        <v>131</v>
      </c>
      <c r="K98">
        <v>5811.6</v>
      </c>
      <c r="Q98" s="14" t="s">
        <v>135</v>
      </c>
      <c r="R98" t="s">
        <v>103</v>
      </c>
      <c r="U98" s="17">
        <v>5010</v>
      </c>
      <c r="V98" s="17">
        <v>5811.6</v>
      </c>
      <c r="Y98" s="3" t="s">
        <v>113</v>
      </c>
      <c r="AA98" s="3" t="s">
        <v>114</v>
      </c>
      <c r="AD98" s="15">
        <v>43067</v>
      </c>
      <c r="AH98" s="3" t="s">
        <v>117</v>
      </c>
      <c r="AR98" s="15">
        <v>43140</v>
      </c>
      <c r="AS98" t="s">
        <v>118</v>
      </c>
      <c r="AT98">
        <v>2017</v>
      </c>
      <c r="AU98" s="15">
        <v>43140</v>
      </c>
    </row>
    <row r="99" spans="1:47" ht="15">
      <c r="A99" s="3" t="s">
        <v>102</v>
      </c>
      <c r="B99" s="3" t="s">
        <v>0</v>
      </c>
      <c r="C99" s="3">
        <v>2017</v>
      </c>
      <c r="D99" s="3" t="s">
        <v>303</v>
      </c>
      <c r="E99" s="3"/>
      <c r="F99" s="3" t="s">
        <v>206</v>
      </c>
      <c r="H99" t="s">
        <v>257</v>
      </c>
      <c r="I99">
        <v>1</v>
      </c>
      <c r="J99" t="s">
        <v>131</v>
      </c>
      <c r="K99">
        <v>5115.6</v>
      </c>
      <c r="P99" t="s">
        <v>131</v>
      </c>
      <c r="Q99" s="14" t="s">
        <v>111</v>
      </c>
      <c r="R99" t="s">
        <v>103</v>
      </c>
      <c r="U99" s="17">
        <v>4410</v>
      </c>
      <c r="V99" s="17">
        <v>5115.6</v>
      </c>
      <c r="Y99" s="3" t="s">
        <v>113</v>
      </c>
      <c r="AA99" s="3" t="s">
        <v>114</v>
      </c>
      <c r="AD99" s="15">
        <v>43067</v>
      </c>
      <c r="AH99" s="3" t="s">
        <v>117</v>
      </c>
      <c r="AR99" s="15">
        <v>43140</v>
      </c>
      <c r="AS99" t="s">
        <v>118</v>
      </c>
      <c r="AT99">
        <v>2017</v>
      </c>
      <c r="AU99" s="15">
        <v>43140</v>
      </c>
    </row>
    <row r="100" spans="1:47" ht="15">
      <c r="A100" s="3" t="s">
        <v>102</v>
      </c>
      <c r="B100" s="3" t="s">
        <v>0</v>
      </c>
      <c r="C100" s="3">
        <v>2017</v>
      </c>
      <c r="D100" s="3" t="s">
        <v>303</v>
      </c>
      <c r="E100" s="3"/>
      <c r="F100" s="3" t="s">
        <v>207</v>
      </c>
      <c r="H100" t="s">
        <v>254</v>
      </c>
      <c r="I100">
        <v>3</v>
      </c>
      <c r="J100" t="s">
        <v>131</v>
      </c>
      <c r="K100">
        <v>9976</v>
      </c>
      <c r="L100" t="s">
        <v>255</v>
      </c>
      <c r="M100">
        <v>10266</v>
      </c>
      <c r="N100" t="s">
        <v>256</v>
      </c>
      <c r="O100">
        <v>10672</v>
      </c>
      <c r="P100" t="s">
        <v>131</v>
      </c>
      <c r="Q100" s="14" t="s">
        <v>103</v>
      </c>
      <c r="R100" t="s">
        <v>103</v>
      </c>
      <c r="U100" s="17">
        <v>8600</v>
      </c>
      <c r="V100" s="17">
        <v>9976</v>
      </c>
      <c r="Y100" s="3" t="s">
        <v>113</v>
      </c>
      <c r="AA100" s="3" t="s">
        <v>114</v>
      </c>
      <c r="AD100" s="15">
        <v>43067</v>
      </c>
      <c r="AH100" s="3" t="s">
        <v>117</v>
      </c>
      <c r="AR100" s="15">
        <v>43140</v>
      </c>
      <c r="AS100" t="s">
        <v>118</v>
      </c>
      <c r="AT100">
        <v>2017</v>
      </c>
      <c r="AU100" s="15">
        <v>43140</v>
      </c>
    </row>
    <row r="101" spans="1:47" ht="15">
      <c r="A101" s="3" t="s">
        <v>102</v>
      </c>
      <c r="B101" s="3" t="s">
        <v>0</v>
      </c>
      <c r="C101" s="3">
        <v>2017</v>
      </c>
      <c r="D101" s="3" t="s">
        <v>303</v>
      </c>
      <c r="E101" s="3"/>
      <c r="F101" s="3" t="s">
        <v>208</v>
      </c>
      <c r="H101" t="s">
        <v>106</v>
      </c>
      <c r="I101">
        <v>0</v>
      </c>
      <c r="Q101" s="14" t="s">
        <v>112</v>
      </c>
      <c r="R101" t="s">
        <v>103</v>
      </c>
      <c r="U101" s="17">
        <v>14815.29</v>
      </c>
      <c r="V101" s="17">
        <v>17122.06</v>
      </c>
      <c r="Y101" s="3" t="s">
        <v>113</v>
      </c>
      <c r="AA101" s="3" t="s">
        <v>114</v>
      </c>
      <c r="AD101" s="15">
        <v>43068</v>
      </c>
      <c r="AH101" s="3" t="s">
        <v>117</v>
      </c>
      <c r="AR101" s="15">
        <v>43140</v>
      </c>
      <c r="AS101" t="s">
        <v>118</v>
      </c>
      <c r="AT101">
        <v>2017</v>
      </c>
      <c r="AU101" s="15">
        <v>43140</v>
      </c>
    </row>
    <row r="102" spans="1:47" ht="15">
      <c r="A102" s="3" t="s">
        <v>102</v>
      </c>
      <c r="B102" s="3" t="s">
        <v>0</v>
      </c>
      <c r="C102" s="3">
        <v>2017</v>
      </c>
      <c r="D102" s="3" t="s">
        <v>303</v>
      </c>
      <c r="E102" s="3"/>
      <c r="F102" s="3" t="s">
        <v>209</v>
      </c>
      <c r="H102" t="s">
        <v>106</v>
      </c>
      <c r="I102">
        <v>0</v>
      </c>
      <c r="Q102" s="14" t="s">
        <v>110</v>
      </c>
      <c r="R102" t="s">
        <v>103</v>
      </c>
      <c r="U102" s="17">
        <v>2526.56</v>
      </c>
      <c r="V102" s="17">
        <v>2919.95</v>
      </c>
      <c r="Y102" s="3" t="s">
        <v>113</v>
      </c>
      <c r="AA102" s="3" t="s">
        <v>114</v>
      </c>
      <c r="AD102" s="15">
        <v>43068</v>
      </c>
      <c r="AH102" s="3" t="s">
        <v>117</v>
      </c>
      <c r="AR102" s="15">
        <v>43140</v>
      </c>
      <c r="AS102" t="s">
        <v>118</v>
      </c>
      <c r="AT102">
        <v>2017</v>
      </c>
      <c r="AU102" s="15">
        <v>43140</v>
      </c>
    </row>
    <row r="103" spans="1:47" ht="15">
      <c r="A103" s="3" t="s">
        <v>102</v>
      </c>
      <c r="B103" s="3" t="s">
        <v>0</v>
      </c>
      <c r="C103" s="3">
        <v>2017</v>
      </c>
      <c r="D103" s="3" t="s">
        <v>303</v>
      </c>
      <c r="E103" s="3"/>
      <c r="F103" s="3" t="s">
        <v>210</v>
      </c>
      <c r="H103" t="s">
        <v>106</v>
      </c>
      <c r="I103">
        <v>0</v>
      </c>
      <c r="Q103" s="14" t="s">
        <v>111</v>
      </c>
      <c r="R103" t="s">
        <v>103</v>
      </c>
      <c r="U103" s="17">
        <v>2546.5</v>
      </c>
      <c r="V103" s="17">
        <v>2943</v>
      </c>
      <c r="Y103" s="3" t="s">
        <v>113</v>
      </c>
      <c r="AA103" s="3" t="s">
        <v>114</v>
      </c>
      <c r="AD103" s="15">
        <v>43068</v>
      </c>
      <c r="AH103" s="3" t="s">
        <v>117</v>
      </c>
      <c r="AR103" s="15">
        <v>43140</v>
      </c>
      <c r="AS103" t="s">
        <v>118</v>
      </c>
      <c r="AT103">
        <v>2017</v>
      </c>
      <c r="AU103" s="15">
        <v>43140</v>
      </c>
    </row>
    <row r="104" spans="1:47" ht="15">
      <c r="A104" s="3" t="s">
        <v>102</v>
      </c>
      <c r="B104" s="3" t="s">
        <v>0</v>
      </c>
      <c r="C104" s="3">
        <v>2017</v>
      </c>
      <c r="D104" s="3" t="s">
        <v>303</v>
      </c>
      <c r="E104" s="3"/>
      <c r="F104" s="3" t="s">
        <v>211</v>
      </c>
      <c r="H104" t="s">
        <v>106</v>
      </c>
      <c r="I104">
        <v>0</v>
      </c>
      <c r="Q104" s="14" t="s">
        <v>108</v>
      </c>
      <c r="R104" t="s">
        <v>103</v>
      </c>
      <c r="U104" s="17">
        <v>1054.82</v>
      </c>
      <c r="V104" s="17">
        <v>1219.06</v>
      </c>
      <c r="Y104" s="3" t="s">
        <v>113</v>
      </c>
      <c r="AA104" s="3" t="s">
        <v>114</v>
      </c>
      <c r="AD104" s="15">
        <v>43068</v>
      </c>
      <c r="AH104" s="3" t="s">
        <v>117</v>
      </c>
      <c r="AR104" s="15">
        <v>43140</v>
      </c>
      <c r="AS104" t="s">
        <v>118</v>
      </c>
      <c r="AT104">
        <v>2017</v>
      </c>
      <c r="AU104" s="15">
        <v>43140</v>
      </c>
    </row>
    <row r="105" spans="1:47" ht="15">
      <c r="A105" s="3" t="s">
        <v>102</v>
      </c>
      <c r="B105" s="3" t="s">
        <v>0</v>
      </c>
      <c r="C105" s="3">
        <v>2017</v>
      </c>
      <c r="D105" s="3" t="s">
        <v>303</v>
      </c>
      <c r="E105" s="3"/>
      <c r="F105" s="3" t="s">
        <v>212</v>
      </c>
      <c r="H105" t="s">
        <v>281</v>
      </c>
      <c r="I105">
        <v>1</v>
      </c>
      <c r="J105" t="s">
        <v>282</v>
      </c>
      <c r="K105">
        <v>13281</v>
      </c>
      <c r="P105" t="s">
        <v>282</v>
      </c>
      <c r="Q105" s="14" t="s">
        <v>103</v>
      </c>
      <c r="R105" t="s">
        <v>103</v>
      </c>
      <c r="U105" s="17">
        <v>11449.14</v>
      </c>
      <c r="V105" s="17">
        <v>13281</v>
      </c>
      <c r="Y105" s="3" t="s">
        <v>113</v>
      </c>
      <c r="AA105" s="3" t="s">
        <v>114</v>
      </c>
      <c r="AD105" s="15">
        <v>43069</v>
      </c>
      <c r="AH105" s="3" t="s">
        <v>117</v>
      </c>
      <c r="AR105" s="15">
        <v>43140</v>
      </c>
      <c r="AS105" t="s">
        <v>118</v>
      </c>
      <c r="AT105">
        <v>2017</v>
      </c>
      <c r="AU105" s="15">
        <v>43140</v>
      </c>
    </row>
    <row r="106" spans="1:47" ht="15">
      <c r="A106" s="3" t="s">
        <v>102</v>
      </c>
      <c r="B106" s="3" t="s">
        <v>0</v>
      </c>
      <c r="C106" s="3">
        <v>2017</v>
      </c>
      <c r="D106" s="3" t="s">
        <v>303</v>
      </c>
      <c r="E106" s="3"/>
      <c r="F106" s="3" t="s">
        <v>213</v>
      </c>
      <c r="G106" s="3"/>
      <c r="H106" t="s">
        <v>247</v>
      </c>
      <c r="I106">
        <v>0</v>
      </c>
      <c r="Q106" s="14" t="s">
        <v>103</v>
      </c>
      <c r="R106" t="s">
        <v>103</v>
      </c>
      <c r="U106" s="17">
        <v>1735</v>
      </c>
      <c r="V106" s="17">
        <v>2012.6</v>
      </c>
      <c r="Y106" s="3" t="s">
        <v>113</v>
      </c>
      <c r="AA106" s="3" t="s">
        <v>114</v>
      </c>
      <c r="AD106" s="15">
        <v>43070</v>
      </c>
      <c r="AH106" s="3" t="s">
        <v>117</v>
      </c>
      <c r="AR106" s="15">
        <v>43140</v>
      </c>
      <c r="AS106" t="s">
        <v>118</v>
      </c>
      <c r="AT106">
        <v>2017</v>
      </c>
      <c r="AU106" s="15">
        <v>43140</v>
      </c>
    </row>
    <row r="107" spans="1:47" ht="15">
      <c r="A107" s="3" t="s">
        <v>102</v>
      </c>
      <c r="B107" s="3" t="s">
        <v>0</v>
      </c>
      <c r="C107" s="3">
        <v>2017</v>
      </c>
      <c r="D107" s="3" t="s">
        <v>303</v>
      </c>
      <c r="E107" s="3"/>
      <c r="F107" s="3" t="s">
        <v>214</v>
      </c>
      <c r="H107" t="s">
        <v>275</v>
      </c>
      <c r="I107">
        <v>0</v>
      </c>
      <c r="Q107" s="14" t="s">
        <v>119</v>
      </c>
      <c r="R107" t="s">
        <v>103</v>
      </c>
      <c r="U107" s="17">
        <v>5340</v>
      </c>
      <c r="V107" s="17">
        <v>6194.4</v>
      </c>
      <c r="Y107" s="3" t="s">
        <v>113</v>
      </c>
      <c r="AA107" s="3" t="s">
        <v>114</v>
      </c>
      <c r="AD107" s="15">
        <v>43070</v>
      </c>
      <c r="AH107" s="3" t="s">
        <v>117</v>
      </c>
      <c r="AR107" s="15">
        <v>43140</v>
      </c>
      <c r="AS107" t="s">
        <v>118</v>
      </c>
      <c r="AT107">
        <v>2017</v>
      </c>
      <c r="AU107" s="15">
        <v>43140</v>
      </c>
    </row>
    <row r="108" spans="1:47" ht="15">
      <c r="A108" s="3" t="s">
        <v>102</v>
      </c>
      <c r="B108" s="3" t="s">
        <v>0</v>
      </c>
      <c r="C108" s="3">
        <v>2017</v>
      </c>
      <c r="D108" s="3" t="s">
        <v>303</v>
      </c>
      <c r="E108" s="3"/>
      <c r="F108" s="3" t="s">
        <v>215</v>
      </c>
      <c r="H108" t="s">
        <v>260</v>
      </c>
      <c r="I108">
        <v>0</v>
      </c>
      <c r="Q108" s="14" t="s">
        <v>108</v>
      </c>
      <c r="R108" t="s">
        <v>103</v>
      </c>
      <c r="U108" s="17">
        <v>3400</v>
      </c>
      <c r="V108" s="17">
        <v>3944</v>
      </c>
      <c r="Y108" s="3" t="s">
        <v>113</v>
      </c>
      <c r="AA108" s="3" t="s">
        <v>114</v>
      </c>
      <c r="AD108" s="15">
        <v>43070</v>
      </c>
      <c r="AH108" s="3" t="s">
        <v>117</v>
      </c>
      <c r="AR108" s="15">
        <v>43140</v>
      </c>
      <c r="AS108" t="s">
        <v>118</v>
      </c>
      <c r="AT108">
        <v>2017</v>
      </c>
      <c r="AU108" s="15">
        <v>43140</v>
      </c>
    </row>
    <row r="109" spans="1:47" ht="15">
      <c r="A109" s="3" t="s">
        <v>102</v>
      </c>
      <c r="B109" s="3" t="s">
        <v>0</v>
      </c>
      <c r="C109" s="3">
        <v>2017</v>
      </c>
      <c r="D109" s="3" t="s">
        <v>303</v>
      </c>
      <c r="E109" s="3"/>
      <c r="F109" s="3" t="s">
        <v>216</v>
      </c>
      <c r="H109" t="s">
        <v>276</v>
      </c>
      <c r="I109">
        <v>0</v>
      </c>
      <c r="Q109" s="14" t="s">
        <v>103</v>
      </c>
      <c r="R109" t="s">
        <v>103</v>
      </c>
      <c r="U109" s="17">
        <v>380</v>
      </c>
      <c r="V109" s="17">
        <v>440.8</v>
      </c>
      <c r="Y109" s="3" t="s">
        <v>113</v>
      </c>
      <c r="AA109" s="3" t="s">
        <v>114</v>
      </c>
      <c r="AD109" s="15">
        <v>43074</v>
      </c>
      <c r="AH109" s="3" t="s">
        <v>117</v>
      </c>
      <c r="AR109" s="15">
        <v>43140</v>
      </c>
      <c r="AS109" t="s">
        <v>118</v>
      </c>
      <c r="AT109">
        <v>2017</v>
      </c>
      <c r="AU109" s="15">
        <v>43140</v>
      </c>
    </row>
    <row r="110" spans="1:47" ht="15">
      <c r="A110" s="3" t="s">
        <v>102</v>
      </c>
      <c r="B110" s="3" t="s">
        <v>0</v>
      </c>
      <c r="C110" s="3">
        <v>2017</v>
      </c>
      <c r="D110" s="3" t="s">
        <v>303</v>
      </c>
      <c r="E110" s="3"/>
      <c r="F110" s="3" t="s">
        <v>217</v>
      </c>
      <c r="H110" t="s">
        <v>128</v>
      </c>
      <c r="I110">
        <v>0</v>
      </c>
      <c r="Q110" s="14" t="s">
        <v>103</v>
      </c>
      <c r="R110" t="s">
        <v>103</v>
      </c>
      <c r="U110" s="17">
        <v>80</v>
      </c>
      <c r="V110" s="17">
        <v>92.8</v>
      </c>
      <c r="Y110" s="3" t="s">
        <v>113</v>
      </c>
      <c r="AA110" s="3" t="s">
        <v>114</v>
      </c>
      <c r="AD110" s="15">
        <v>43074</v>
      </c>
      <c r="AH110" s="3" t="s">
        <v>117</v>
      </c>
      <c r="AR110" s="15">
        <v>43140</v>
      </c>
      <c r="AS110" t="s">
        <v>118</v>
      </c>
      <c r="AT110">
        <v>2017</v>
      </c>
      <c r="AU110" s="15">
        <v>43140</v>
      </c>
    </row>
    <row r="111" spans="1:47" ht="15">
      <c r="A111" s="3" t="s">
        <v>102</v>
      </c>
      <c r="B111" s="3" t="s">
        <v>0</v>
      </c>
      <c r="C111" s="3">
        <v>2017</v>
      </c>
      <c r="D111" s="3" t="s">
        <v>303</v>
      </c>
      <c r="E111" s="3"/>
      <c r="F111" s="3" t="s">
        <v>218</v>
      </c>
      <c r="H111" t="s">
        <v>277</v>
      </c>
      <c r="I111">
        <v>0</v>
      </c>
      <c r="Q111" s="14" t="s">
        <v>103</v>
      </c>
      <c r="R111" t="s">
        <v>103</v>
      </c>
      <c r="U111" s="17">
        <v>80</v>
      </c>
      <c r="V111" s="17">
        <v>92.8</v>
      </c>
      <c r="Y111" s="3" t="s">
        <v>113</v>
      </c>
      <c r="AA111" s="3" t="s">
        <v>114</v>
      </c>
      <c r="AD111" s="15">
        <v>43074</v>
      </c>
      <c r="AH111" s="3" t="s">
        <v>117</v>
      </c>
      <c r="AR111" s="15">
        <v>43140</v>
      </c>
      <c r="AS111" t="s">
        <v>118</v>
      </c>
      <c r="AT111">
        <v>2017</v>
      </c>
      <c r="AU111" s="15">
        <v>43140</v>
      </c>
    </row>
    <row r="112" spans="1:47" ht="15">
      <c r="A112" s="3" t="s">
        <v>102</v>
      </c>
      <c r="B112" s="3" t="s">
        <v>0</v>
      </c>
      <c r="C112" s="3">
        <v>2017</v>
      </c>
      <c r="D112" s="3" t="s">
        <v>303</v>
      </c>
      <c r="E112" s="3"/>
      <c r="F112" s="3" t="s">
        <v>219</v>
      </c>
      <c r="H112" t="s">
        <v>276</v>
      </c>
      <c r="I112">
        <v>0</v>
      </c>
      <c r="Q112" s="14" t="s">
        <v>103</v>
      </c>
      <c r="R112" t="s">
        <v>103</v>
      </c>
      <c r="U112" s="17">
        <v>80</v>
      </c>
      <c r="V112" s="17">
        <v>92.8</v>
      </c>
      <c r="Y112" s="3" t="s">
        <v>113</v>
      </c>
      <c r="AA112" s="3" t="s">
        <v>114</v>
      </c>
      <c r="AD112" s="15">
        <v>43074</v>
      </c>
      <c r="AH112" s="3" t="s">
        <v>117</v>
      </c>
      <c r="AR112" s="15">
        <v>43140</v>
      </c>
      <c r="AS112" t="s">
        <v>118</v>
      </c>
      <c r="AT112">
        <v>2017</v>
      </c>
      <c r="AU112" s="15">
        <v>43140</v>
      </c>
    </row>
    <row r="113" spans="1:47" ht="15">
      <c r="A113" s="3" t="s">
        <v>102</v>
      </c>
      <c r="B113" s="3" t="s">
        <v>0</v>
      </c>
      <c r="C113" s="3">
        <v>2017</v>
      </c>
      <c r="D113" s="3" t="s">
        <v>303</v>
      </c>
      <c r="E113" s="3"/>
      <c r="F113" s="3" t="s">
        <v>220</v>
      </c>
      <c r="H113" t="s">
        <v>278</v>
      </c>
      <c r="I113">
        <v>0</v>
      </c>
      <c r="Q113" s="14" t="s">
        <v>112</v>
      </c>
      <c r="R113" t="s">
        <v>103</v>
      </c>
      <c r="U113" s="17">
        <v>1600</v>
      </c>
      <c r="V113" s="17">
        <v>1856</v>
      </c>
      <c r="Y113" s="3" t="s">
        <v>113</v>
      </c>
      <c r="AA113" s="3" t="s">
        <v>114</v>
      </c>
      <c r="AD113" s="15">
        <v>43074</v>
      </c>
      <c r="AH113" s="3" t="s">
        <v>117</v>
      </c>
      <c r="AR113" s="15">
        <v>43140</v>
      </c>
      <c r="AS113" t="s">
        <v>118</v>
      </c>
      <c r="AT113">
        <v>2017</v>
      </c>
      <c r="AU113" s="15">
        <v>43140</v>
      </c>
    </row>
    <row r="114" spans="1:47" ht="15">
      <c r="A114" s="3" t="s">
        <v>102</v>
      </c>
      <c r="B114" s="3" t="s">
        <v>0</v>
      </c>
      <c r="C114" s="3">
        <v>2017</v>
      </c>
      <c r="D114" s="3" t="s">
        <v>303</v>
      </c>
      <c r="E114" s="3"/>
      <c r="F114" s="3" t="s">
        <v>221</v>
      </c>
      <c r="H114" t="s">
        <v>279</v>
      </c>
      <c r="I114">
        <v>0</v>
      </c>
      <c r="Q114" s="14" t="s">
        <v>119</v>
      </c>
      <c r="R114" t="s">
        <v>103</v>
      </c>
      <c r="U114" s="17">
        <v>1700</v>
      </c>
      <c r="V114" s="17">
        <v>1972</v>
      </c>
      <c r="Y114" s="3" t="s">
        <v>113</v>
      </c>
      <c r="AA114" s="3" t="s">
        <v>114</v>
      </c>
      <c r="AD114" s="15">
        <v>43074</v>
      </c>
      <c r="AH114" s="3" t="s">
        <v>117</v>
      </c>
      <c r="AR114" s="15">
        <v>43140</v>
      </c>
      <c r="AS114" t="s">
        <v>118</v>
      </c>
      <c r="AT114">
        <v>2017</v>
      </c>
      <c r="AU114" s="15">
        <v>43140</v>
      </c>
    </row>
    <row r="115" spans="1:47" ht="15">
      <c r="A115" s="3" t="s">
        <v>102</v>
      </c>
      <c r="B115" s="3" t="s">
        <v>0</v>
      </c>
      <c r="C115" s="3">
        <v>2017</v>
      </c>
      <c r="D115" s="3" t="s">
        <v>303</v>
      </c>
      <c r="E115" s="3"/>
      <c r="F115" s="3" t="s">
        <v>222</v>
      </c>
      <c r="H115" t="s">
        <v>116</v>
      </c>
      <c r="I115">
        <v>0</v>
      </c>
      <c r="Q115" s="14" t="s">
        <v>103</v>
      </c>
      <c r="R115" t="s">
        <v>103</v>
      </c>
      <c r="U115" s="17">
        <v>100</v>
      </c>
      <c r="V115" s="17">
        <v>116</v>
      </c>
      <c r="Y115" s="3" t="s">
        <v>113</v>
      </c>
      <c r="AA115" s="3" t="s">
        <v>114</v>
      </c>
      <c r="AD115" s="15">
        <v>43074</v>
      </c>
      <c r="AH115" s="3" t="s">
        <v>117</v>
      </c>
      <c r="AR115" s="15">
        <v>43140</v>
      </c>
      <c r="AS115" t="s">
        <v>118</v>
      </c>
      <c r="AT115">
        <v>2017</v>
      </c>
      <c r="AU115" s="15">
        <v>43140</v>
      </c>
    </row>
    <row r="116" spans="1:47" ht="15">
      <c r="A116" s="3" t="s">
        <v>102</v>
      </c>
      <c r="B116" s="3" t="s">
        <v>0</v>
      </c>
      <c r="C116" s="3">
        <v>2017</v>
      </c>
      <c r="D116" s="3" t="s">
        <v>303</v>
      </c>
      <c r="E116" s="3"/>
      <c r="F116" s="3" t="s">
        <v>223</v>
      </c>
      <c r="H116" t="s">
        <v>116</v>
      </c>
      <c r="I116">
        <v>0</v>
      </c>
      <c r="Q116" s="14" t="s">
        <v>103</v>
      </c>
      <c r="R116" t="s">
        <v>103</v>
      </c>
      <c r="U116" s="17">
        <v>200</v>
      </c>
      <c r="V116" s="17">
        <v>232</v>
      </c>
      <c r="Y116" s="3" t="s">
        <v>113</v>
      </c>
      <c r="AA116" s="3" t="s">
        <v>114</v>
      </c>
      <c r="AD116" s="15">
        <v>43074</v>
      </c>
      <c r="AH116" s="3" t="s">
        <v>117</v>
      </c>
      <c r="AR116" s="15">
        <v>43140</v>
      </c>
      <c r="AS116" t="s">
        <v>118</v>
      </c>
      <c r="AT116">
        <v>2017</v>
      </c>
      <c r="AU116" s="15">
        <v>43140</v>
      </c>
    </row>
    <row r="117" spans="1:47" ht="15">
      <c r="A117" s="3" t="s">
        <v>102</v>
      </c>
      <c r="B117" s="3" t="s">
        <v>0</v>
      </c>
      <c r="C117" s="3">
        <v>2017</v>
      </c>
      <c r="D117" s="3" t="s">
        <v>303</v>
      </c>
      <c r="E117" s="3"/>
      <c r="F117" s="3" t="s">
        <v>224</v>
      </c>
      <c r="H117" t="s">
        <v>116</v>
      </c>
      <c r="I117">
        <v>0</v>
      </c>
      <c r="Q117" s="14" t="s">
        <v>103</v>
      </c>
      <c r="R117" t="s">
        <v>103</v>
      </c>
      <c r="U117" s="17">
        <v>100</v>
      </c>
      <c r="V117" s="17">
        <v>116</v>
      </c>
      <c r="Y117" s="3" t="s">
        <v>113</v>
      </c>
      <c r="AA117" s="3" t="s">
        <v>114</v>
      </c>
      <c r="AD117" s="15">
        <v>43074</v>
      </c>
      <c r="AH117" s="3" t="s">
        <v>117</v>
      </c>
      <c r="AR117" s="15">
        <v>43140</v>
      </c>
      <c r="AS117" t="s">
        <v>118</v>
      </c>
      <c r="AT117">
        <v>2017</v>
      </c>
      <c r="AU117" s="15">
        <v>43140</v>
      </c>
    </row>
    <row r="118" spans="1:47" ht="15">
      <c r="A118" s="3" t="s">
        <v>102</v>
      </c>
      <c r="B118" s="3" t="s">
        <v>0</v>
      </c>
      <c r="C118" s="3">
        <v>2017</v>
      </c>
      <c r="D118" s="3" t="s">
        <v>303</v>
      </c>
      <c r="E118" s="3"/>
      <c r="F118" s="3" t="s">
        <v>225</v>
      </c>
      <c r="H118" t="s">
        <v>106</v>
      </c>
      <c r="I118">
        <v>0</v>
      </c>
      <c r="Q118" s="14" t="s">
        <v>112</v>
      </c>
      <c r="R118" t="s">
        <v>103</v>
      </c>
      <c r="U118" s="17">
        <v>7946.09</v>
      </c>
      <c r="V118" s="17">
        <v>9183.31</v>
      </c>
      <c r="Y118" s="3" t="s">
        <v>113</v>
      </c>
      <c r="AA118" s="3" t="s">
        <v>114</v>
      </c>
      <c r="AD118" s="15">
        <v>43075</v>
      </c>
      <c r="AH118" s="3" t="s">
        <v>117</v>
      </c>
      <c r="AR118" s="15">
        <v>43140</v>
      </c>
      <c r="AS118" t="s">
        <v>118</v>
      </c>
      <c r="AT118">
        <v>2017</v>
      </c>
      <c r="AU118" s="15">
        <v>43140</v>
      </c>
    </row>
    <row r="119" spans="1:47" ht="15">
      <c r="A119" s="3" t="s">
        <v>102</v>
      </c>
      <c r="B119" s="3" t="s">
        <v>0</v>
      </c>
      <c r="C119" s="3">
        <v>2017</v>
      </c>
      <c r="D119" s="3" t="s">
        <v>303</v>
      </c>
      <c r="E119" s="3"/>
      <c r="F119" s="3" t="s">
        <v>226</v>
      </c>
      <c r="H119" t="s">
        <v>106</v>
      </c>
      <c r="I119">
        <v>0</v>
      </c>
      <c r="Q119" s="14" t="s">
        <v>110</v>
      </c>
      <c r="R119" t="s">
        <v>103</v>
      </c>
      <c r="U119" s="17">
        <v>1494.23</v>
      </c>
      <c r="V119" s="17">
        <v>1726.89</v>
      </c>
      <c r="Y119" s="3" t="s">
        <v>113</v>
      </c>
      <c r="AA119" s="3" t="s">
        <v>114</v>
      </c>
      <c r="AD119" s="15">
        <v>43075</v>
      </c>
      <c r="AH119" s="3" t="s">
        <v>117</v>
      </c>
      <c r="AR119" s="15">
        <v>43140</v>
      </c>
      <c r="AS119" t="s">
        <v>118</v>
      </c>
      <c r="AT119">
        <v>2017</v>
      </c>
      <c r="AU119" s="15">
        <v>43140</v>
      </c>
    </row>
    <row r="120" spans="1:47" ht="15">
      <c r="A120" s="3" t="s">
        <v>102</v>
      </c>
      <c r="B120" s="3" t="s">
        <v>0</v>
      </c>
      <c r="C120" s="3">
        <v>2017</v>
      </c>
      <c r="D120" s="3" t="s">
        <v>303</v>
      </c>
      <c r="E120" s="3"/>
      <c r="F120" s="3" t="s">
        <v>227</v>
      </c>
      <c r="H120" t="s">
        <v>106</v>
      </c>
      <c r="I120">
        <v>0</v>
      </c>
      <c r="Q120" s="14" t="s">
        <v>111</v>
      </c>
      <c r="R120" t="s">
        <v>103</v>
      </c>
      <c r="U120" s="17">
        <v>1980.61</v>
      </c>
      <c r="V120" s="17">
        <v>2289</v>
      </c>
      <c r="Y120" s="3" t="s">
        <v>113</v>
      </c>
      <c r="AA120" s="3" t="s">
        <v>114</v>
      </c>
      <c r="AD120" s="15">
        <v>43075</v>
      </c>
      <c r="AH120" s="3" t="s">
        <v>117</v>
      </c>
      <c r="AR120" s="15">
        <v>43140</v>
      </c>
      <c r="AS120" t="s">
        <v>118</v>
      </c>
      <c r="AT120">
        <v>2017</v>
      </c>
      <c r="AU120" s="15">
        <v>43140</v>
      </c>
    </row>
    <row r="121" spans="1:47" ht="15">
      <c r="A121" s="3" t="s">
        <v>102</v>
      </c>
      <c r="B121" s="3" t="s">
        <v>0</v>
      </c>
      <c r="C121" s="3">
        <v>2017</v>
      </c>
      <c r="D121" s="3" t="s">
        <v>303</v>
      </c>
      <c r="E121" s="3"/>
      <c r="F121" s="3" t="s">
        <v>228</v>
      </c>
      <c r="H121" t="s">
        <v>106</v>
      </c>
      <c r="I121">
        <v>0</v>
      </c>
      <c r="Q121" s="14" t="s">
        <v>108</v>
      </c>
      <c r="R121" t="s">
        <v>103</v>
      </c>
      <c r="U121" s="17">
        <v>1136.44</v>
      </c>
      <c r="V121" s="17">
        <v>1313.39</v>
      </c>
      <c r="Y121" s="3" t="s">
        <v>113</v>
      </c>
      <c r="AA121" s="3" t="s">
        <v>114</v>
      </c>
      <c r="AD121" s="15">
        <v>43075</v>
      </c>
      <c r="AH121" s="3" t="s">
        <v>117</v>
      </c>
      <c r="AR121" s="15">
        <v>43140</v>
      </c>
      <c r="AS121" t="s">
        <v>118</v>
      </c>
      <c r="AT121">
        <v>2017</v>
      </c>
      <c r="AU121" s="15">
        <v>43140</v>
      </c>
    </row>
    <row r="122" spans="1:47" ht="15">
      <c r="A122" s="3" t="s">
        <v>102</v>
      </c>
      <c r="B122" s="3" t="s">
        <v>0</v>
      </c>
      <c r="C122" s="3">
        <v>2017</v>
      </c>
      <c r="D122" s="3" t="s">
        <v>303</v>
      </c>
      <c r="E122" s="3"/>
      <c r="F122" s="3" t="s">
        <v>229</v>
      </c>
      <c r="H122" t="s">
        <v>280</v>
      </c>
      <c r="I122">
        <v>1</v>
      </c>
      <c r="J122" t="s">
        <v>131</v>
      </c>
      <c r="K122">
        <v>4976.4</v>
      </c>
      <c r="P122" t="s">
        <v>131</v>
      </c>
      <c r="Q122" s="14" t="s">
        <v>112</v>
      </c>
      <c r="R122" t="s">
        <v>103</v>
      </c>
      <c r="U122" s="17">
        <v>4290</v>
      </c>
      <c r="V122" s="17">
        <v>4976.4</v>
      </c>
      <c r="Y122" s="3" t="s">
        <v>113</v>
      </c>
      <c r="AA122" s="3" t="s">
        <v>114</v>
      </c>
      <c r="AD122" s="15">
        <v>43076</v>
      </c>
      <c r="AH122" s="3" t="s">
        <v>117</v>
      </c>
      <c r="AR122" s="15">
        <v>43140</v>
      </c>
      <c r="AS122" t="s">
        <v>118</v>
      </c>
      <c r="AT122">
        <v>2017</v>
      </c>
      <c r="AU122" s="15">
        <v>43140</v>
      </c>
    </row>
    <row r="123" spans="1:47" ht="15">
      <c r="A123" s="3" t="s">
        <v>102</v>
      </c>
      <c r="B123" s="3" t="s">
        <v>0</v>
      </c>
      <c r="C123" s="3">
        <v>2017</v>
      </c>
      <c r="D123" s="3" t="s">
        <v>303</v>
      </c>
      <c r="E123" s="3"/>
      <c r="F123" s="3" t="s">
        <v>115</v>
      </c>
      <c r="H123" t="s">
        <v>129</v>
      </c>
      <c r="I123" s="9">
        <v>1</v>
      </c>
      <c r="J123" s="9" t="s">
        <v>130</v>
      </c>
      <c r="P123" s="9" t="s">
        <v>130</v>
      </c>
      <c r="Q123" s="14" t="s">
        <v>107</v>
      </c>
      <c r="R123" t="s">
        <v>103</v>
      </c>
      <c r="U123" s="17">
        <v>1425</v>
      </c>
      <c r="V123" s="17">
        <v>1425</v>
      </c>
      <c r="Y123" s="3" t="s">
        <v>113</v>
      </c>
      <c r="AA123" s="3" t="s">
        <v>114</v>
      </c>
      <c r="AD123" s="15">
        <v>43077</v>
      </c>
      <c r="AH123" s="3" t="s">
        <v>117</v>
      </c>
      <c r="AR123" s="15">
        <v>43140</v>
      </c>
      <c r="AS123" t="s">
        <v>118</v>
      </c>
      <c r="AT123">
        <v>2017</v>
      </c>
      <c r="AU123" s="15">
        <v>43140</v>
      </c>
    </row>
    <row r="124" spans="1:47" ht="15">
      <c r="A124" s="3" t="s">
        <v>102</v>
      </c>
      <c r="B124" s="3" t="s">
        <v>0</v>
      </c>
      <c r="C124" s="3">
        <v>2017</v>
      </c>
      <c r="D124" s="3" t="s">
        <v>303</v>
      </c>
      <c r="E124" s="3"/>
      <c r="F124" s="3" t="s">
        <v>115</v>
      </c>
      <c r="H124" t="s">
        <v>129</v>
      </c>
      <c r="I124" s="9">
        <v>1</v>
      </c>
      <c r="J124" s="9" t="s">
        <v>130</v>
      </c>
      <c r="P124" s="9" t="s">
        <v>130</v>
      </c>
      <c r="Q124" s="14" t="s">
        <v>108</v>
      </c>
      <c r="R124" t="s">
        <v>103</v>
      </c>
      <c r="U124" s="17">
        <v>375</v>
      </c>
      <c r="V124" s="17">
        <v>375</v>
      </c>
      <c r="Y124" s="3" t="s">
        <v>113</v>
      </c>
      <c r="AA124" s="3" t="s">
        <v>114</v>
      </c>
      <c r="AD124" s="15">
        <v>43077</v>
      </c>
      <c r="AH124" s="3" t="s">
        <v>117</v>
      </c>
      <c r="AR124" s="15">
        <v>43140</v>
      </c>
      <c r="AS124" t="s">
        <v>118</v>
      </c>
      <c r="AT124">
        <v>2017</v>
      </c>
      <c r="AU124" s="15">
        <v>43140</v>
      </c>
    </row>
    <row r="125" spans="1:47" ht="15">
      <c r="A125" s="3" t="s">
        <v>102</v>
      </c>
      <c r="B125" s="3" t="s">
        <v>0</v>
      </c>
      <c r="C125" s="3">
        <v>2017</v>
      </c>
      <c r="D125" s="3" t="s">
        <v>303</v>
      </c>
      <c r="E125" s="3"/>
      <c r="F125" s="3" t="s">
        <v>230</v>
      </c>
      <c r="H125" t="s">
        <v>106</v>
      </c>
      <c r="I125">
        <v>0</v>
      </c>
      <c r="Q125" s="14" t="s">
        <v>112</v>
      </c>
      <c r="R125" t="s">
        <v>103</v>
      </c>
      <c r="U125" s="17">
        <v>13174.18</v>
      </c>
      <c r="V125" s="17">
        <v>15225.5</v>
      </c>
      <c r="Y125" s="3" t="s">
        <v>113</v>
      </c>
      <c r="AA125" s="3" t="s">
        <v>114</v>
      </c>
      <c r="AD125" s="15">
        <v>43084</v>
      </c>
      <c r="AH125" s="3" t="s">
        <v>117</v>
      </c>
      <c r="AR125" s="15">
        <v>43140</v>
      </c>
      <c r="AS125" t="s">
        <v>118</v>
      </c>
      <c r="AT125">
        <v>2017</v>
      </c>
      <c r="AU125" s="15">
        <v>43140</v>
      </c>
    </row>
    <row r="126" spans="1:47" ht="15">
      <c r="A126" s="3" t="s">
        <v>102</v>
      </c>
      <c r="B126" s="3" t="s">
        <v>0</v>
      </c>
      <c r="C126" s="3">
        <v>2017</v>
      </c>
      <c r="D126" s="3" t="s">
        <v>303</v>
      </c>
      <c r="E126" s="3"/>
      <c r="F126" s="3" t="s">
        <v>231</v>
      </c>
      <c r="H126" t="s">
        <v>106</v>
      </c>
      <c r="I126">
        <v>0</v>
      </c>
      <c r="Q126" s="14" t="s">
        <v>110</v>
      </c>
      <c r="R126" t="s">
        <v>103</v>
      </c>
      <c r="U126" s="17">
        <v>2562.02</v>
      </c>
      <c r="V126" s="17">
        <v>2961</v>
      </c>
      <c r="Y126" s="3" t="s">
        <v>113</v>
      </c>
      <c r="AA126" s="3" t="s">
        <v>114</v>
      </c>
      <c r="AD126" s="15">
        <v>43084</v>
      </c>
      <c r="AH126" s="3" t="s">
        <v>117</v>
      </c>
      <c r="AR126" s="15">
        <v>43140</v>
      </c>
      <c r="AS126" t="s">
        <v>118</v>
      </c>
      <c r="AT126">
        <v>2017</v>
      </c>
      <c r="AU126" s="15">
        <v>43140</v>
      </c>
    </row>
    <row r="127" spans="1:47" ht="15">
      <c r="A127" s="3" t="s">
        <v>102</v>
      </c>
      <c r="B127" s="3" t="s">
        <v>0</v>
      </c>
      <c r="C127" s="3">
        <v>2017</v>
      </c>
      <c r="D127" s="3" t="s">
        <v>303</v>
      </c>
      <c r="E127" s="3"/>
      <c r="F127" s="3" t="s">
        <v>232</v>
      </c>
      <c r="H127" t="s">
        <v>106</v>
      </c>
      <c r="I127">
        <v>0</v>
      </c>
      <c r="Q127" s="14" t="s">
        <v>111</v>
      </c>
      <c r="R127" t="s">
        <v>103</v>
      </c>
      <c r="U127" s="17">
        <v>3285.69</v>
      </c>
      <c r="V127" s="17">
        <v>3797.02</v>
      </c>
      <c r="Y127" s="3" t="s">
        <v>113</v>
      </c>
      <c r="AA127" s="3" t="s">
        <v>114</v>
      </c>
      <c r="AD127" s="15">
        <v>43084</v>
      </c>
      <c r="AH127" s="3" t="s">
        <v>117</v>
      </c>
      <c r="AR127" s="15">
        <v>43140</v>
      </c>
      <c r="AS127" t="s">
        <v>118</v>
      </c>
      <c r="AT127">
        <v>2017</v>
      </c>
      <c r="AU127" s="15">
        <v>43140</v>
      </c>
    </row>
    <row r="128" spans="1:47" ht="15">
      <c r="A128" s="3" t="s">
        <v>102</v>
      </c>
      <c r="B128" s="3" t="s">
        <v>0</v>
      </c>
      <c r="C128" s="3">
        <v>2017</v>
      </c>
      <c r="D128" s="3" t="s">
        <v>303</v>
      </c>
      <c r="F128" s="3" t="s">
        <v>233</v>
      </c>
      <c r="H128" t="s">
        <v>106</v>
      </c>
      <c r="I128">
        <v>0</v>
      </c>
      <c r="Q128" s="14" t="s">
        <v>108</v>
      </c>
      <c r="R128" t="s">
        <v>103</v>
      </c>
      <c r="U128" s="17">
        <v>502.45</v>
      </c>
      <c r="V128" s="17">
        <v>580.69</v>
      </c>
      <c r="Y128" s="3" t="s">
        <v>113</v>
      </c>
      <c r="AA128" s="3" t="s">
        <v>114</v>
      </c>
      <c r="AD128" s="15">
        <v>43084</v>
      </c>
      <c r="AH128" s="3" t="s">
        <v>117</v>
      </c>
      <c r="AR128" s="15">
        <v>43140</v>
      </c>
      <c r="AS128" t="s">
        <v>118</v>
      </c>
      <c r="AT128">
        <v>2017</v>
      </c>
      <c r="AU128" s="15">
        <v>43140</v>
      </c>
    </row>
    <row r="129" spans="1:47" ht="15">
      <c r="A129" s="3" t="s">
        <v>102</v>
      </c>
      <c r="B129" s="3" t="s">
        <v>0</v>
      </c>
      <c r="C129" s="3">
        <v>2017</v>
      </c>
      <c r="D129" s="3" t="s">
        <v>303</v>
      </c>
      <c r="F129" s="3" t="s">
        <v>234</v>
      </c>
      <c r="H129" t="s">
        <v>106</v>
      </c>
      <c r="I129">
        <v>0</v>
      </c>
      <c r="Q129" s="14" t="s">
        <v>112</v>
      </c>
      <c r="R129" t="s">
        <v>103</v>
      </c>
      <c r="U129" s="17">
        <v>11061.56</v>
      </c>
      <c r="V129" s="17">
        <v>12783.82</v>
      </c>
      <c r="Y129" s="3" t="s">
        <v>113</v>
      </c>
      <c r="AA129" s="3" t="s">
        <v>114</v>
      </c>
      <c r="AD129" s="15">
        <v>43088</v>
      </c>
      <c r="AH129" s="3" t="s">
        <v>117</v>
      </c>
      <c r="AR129" s="15">
        <v>43140</v>
      </c>
      <c r="AS129" t="s">
        <v>118</v>
      </c>
      <c r="AT129">
        <v>2017</v>
      </c>
      <c r="AU129" s="15">
        <v>43140</v>
      </c>
    </row>
    <row r="130" spans="1:47" ht="15">
      <c r="A130" s="3" t="s">
        <v>102</v>
      </c>
      <c r="B130" s="3" t="s">
        <v>0</v>
      </c>
      <c r="C130" s="3">
        <v>2017</v>
      </c>
      <c r="D130" s="3" t="s">
        <v>303</v>
      </c>
      <c r="F130" s="3" t="s">
        <v>235</v>
      </c>
      <c r="H130" t="s">
        <v>106</v>
      </c>
      <c r="I130">
        <v>0</v>
      </c>
      <c r="Q130" s="14" t="s">
        <v>110</v>
      </c>
      <c r="R130" t="s">
        <v>103</v>
      </c>
      <c r="U130" s="17">
        <v>1992.68</v>
      </c>
      <c r="V130" s="17">
        <v>2303</v>
      </c>
      <c r="Y130" s="3" t="s">
        <v>113</v>
      </c>
      <c r="AA130" s="3" t="s">
        <v>114</v>
      </c>
      <c r="AD130" s="15">
        <v>43088</v>
      </c>
      <c r="AH130" s="3" t="s">
        <v>117</v>
      </c>
      <c r="AR130" s="15">
        <v>43140</v>
      </c>
      <c r="AS130" t="s">
        <v>118</v>
      </c>
      <c r="AT130">
        <v>2017</v>
      </c>
      <c r="AU130" s="15">
        <v>43140</v>
      </c>
    </row>
    <row r="131" spans="1:47" ht="15">
      <c r="A131" s="3" t="s">
        <v>102</v>
      </c>
      <c r="B131" s="3" t="s">
        <v>0</v>
      </c>
      <c r="C131" s="3">
        <v>2017</v>
      </c>
      <c r="D131" s="3" t="s">
        <v>303</v>
      </c>
      <c r="F131" s="3" t="s">
        <v>236</v>
      </c>
      <c r="H131" t="s">
        <v>106</v>
      </c>
      <c r="I131">
        <v>0</v>
      </c>
      <c r="Q131" s="14" t="s">
        <v>111</v>
      </c>
      <c r="R131" t="s">
        <v>103</v>
      </c>
      <c r="U131" s="17">
        <v>2562.02</v>
      </c>
      <c r="V131" s="17">
        <v>2961</v>
      </c>
      <c r="Y131" s="3" t="s">
        <v>113</v>
      </c>
      <c r="AA131" s="3" t="s">
        <v>114</v>
      </c>
      <c r="AD131" s="15">
        <v>43088</v>
      </c>
      <c r="AH131" s="3" t="s">
        <v>117</v>
      </c>
      <c r="AR131" s="15">
        <v>43140</v>
      </c>
      <c r="AS131" t="s">
        <v>118</v>
      </c>
      <c r="AT131">
        <v>2017</v>
      </c>
      <c r="AU131" s="15">
        <v>43140</v>
      </c>
    </row>
    <row r="132" spans="1:47" ht="15">
      <c r="A132" s="3" t="s">
        <v>102</v>
      </c>
      <c r="B132" s="3" t="s">
        <v>0</v>
      </c>
      <c r="C132" s="3">
        <v>2017</v>
      </c>
      <c r="D132" s="3" t="s">
        <v>303</v>
      </c>
      <c r="F132" s="3" t="s">
        <v>237</v>
      </c>
      <c r="H132" t="s">
        <v>106</v>
      </c>
      <c r="I132">
        <v>0</v>
      </c>
      <c r="Q132" s="14" t="s">
        <v>108</v>
      </c>
      <c r="R132" t="s">
        <v>103</v>
      </c>
      <c r="U132" s="17">
        <v>1037.48</v>
      </c>
      <c r="V132" s="17">
        <v>1199.04</v>
      </c>
      <c r="Y132" s="3" t="s">
        <v>113</v>
      </c>
      <c r="AA132" s="3" t="s">
        <v>114</v>
      </c>
      <c r="AD132" s="15">
        <v>43088</v>
      </c>
      <c r="AH132" s="3" t="s">
        <v>117</v>
      </c>
      <c r="AR132" s="15">
        <v>43140</v>
      </c>
      <c r="AS132" t="s">
        <v>118</v>
      </c>
      <c r="AT132">
        <v>2017</v>
      </c>
      <c r="AU132" s="15">
        <v>43140</v>
      </c>
    </row>
    <row r="133" spans="1:47" ht="15">
      <c r="A133" s="3" t="s">
        <v>102</v>
      </c>
      <c r="B133" s="3" t="s">
        <v>0</v>
      </c>
      <c r="C133" s="3">
        <v>2017</v>
      </c>
      <c r="D133" s="3" t="s">
        <v>303</v>
      </c>
      <c r="F133" s="3" t="s">
        <v>238</v>
      </c>
      <c r="H133" t="s">
        <v>106</v>
      </c>
      <c r="I133">
        <v>0</v>
      </c>
      <c r="Q133" s="14" t="s">
        <v>112</v>
      </c>
      <c r="R133" t="s">
        <v>103</v>
      </c>
      <c r="U133" s="17">
        <v>4366.68</v>
      </c>
      <c r="V133" s="17">
        <v>5046.7</v>
      </c>
      <c r="Y133" s="3" t="s">
        <v>113</v>
      </c>
      <c r="AA133" s="3" t="s">
        <v>114</v>
      </c>
      <c r="AD133" s="15">
        <v>43088</v>
      </c>
      <c r="AH133" s="3" t="s">
        <v>117</v>
      </c>
      <c r="AR133" s="15">
        <v>43140</v>
      </c>
      <c r="AS133" t="s">
        <v>118</v>
      </c>
      <c r="AT133">
        <v>2017</v>
      </c>
      <c r="AU133" s="15">
        <v>43140</v>
      </c>
    </row>
    <row r="134" spans="1:47" ht="15">
      <c r="A134" s="3" t="s">
        <v>102</v>
      </c>
      <c r="B134" s="3" t="s">
        <v>0</v>
      </c>
      <c r="C134" s="3">
        <v>2017</v>
      </c>
      <c r="D134" s="3" t="s">
        <v>303</v>
      </c>
      <c r="F134" s="3" t="s">
        <v>239</v>
      </c>
      <c r="H134" t="s">
        <v>106</v>
      </c>
      <c r="I134">
        <v>0</v>
      </c>
      <c r="Q134" s="14" t="s">
        <v>110</v>
      </c>
      <c r="R134" t="s">
        <v>103</v>
      </c>
      <c r="U134" s="17">
        <v>1992.68</v>
      </c>
      <c r="V134" s="17">
        <v>2303</v>
      </c>
      <c r="Y134" s="3" t="s">
        <v>113</v>
      </c>
      <c r="AA134" s="3" t="s">
        <v>114</v>
      </c>
      <c r="AD134" s="15">
        <v>43088</v>
      </c>
      <c r="AH134" s="3" t="s">
        <v>117</v>
      </c>
      <c r="AR134" s="15">
        <v>43140</v>
      </c>
      <c r="AS134" t="s">
        <v>118</v>
      </c>
      <c r="AT134">
        <v>2017</v>
      </c>
      <c r="AU134" s="15">
        <v>43140</v>
      </c>
    </row>
    <row r="135" spans="1:47" ht="15">
      <c r="A135" s="3" t="s">
        <v>102</v>
      </c>
      <c r="B135" s="3" t="s">
        <v>0</v>
      </c>
      <c r="C135" s="3">
        <v>2017</v>
      </c>
      <c r="D135" s="3" t="s">
        <v>303</v>
      </c>
      <c r="F135" s="3" t="s">
        <v>240</v>
      </c>
      <c r="H135" t="s">
        <v>106</v>
      </c>
      <c r="I135">
        <v>0</v>
      </c>
      <c r="Q135" s="14" t="s">
        <v>111</v>
      </c>
      <c r="R135" t="s">
        <v>103</v>
      </c>
      <c r="U135" s="17">
        <v>2277.35</v>
      </c>
      <c r="V135" s="17">
        <v>2632</v>
      </c>
      <c r="Y135" s="3" t="s">
        <v>113</v>
      </c>
      <c r="AA135" s="3" t="s">
        <v>114</v>
      </c>
      <c r="AD135" s="15">
        <v>43088</v>
      </c>
      <c r="AH135" s="3" t="s">
        <v>117</v>
      </c>
      <c r="AR135" s="15">
        <v>43140</v>
      </c>
      <c r="AS135" t="s">
        <v>118</v>
      </c>
      <c r="AT135">
        <v>2017</v>
      </c>
      <c r="AU135" s="15">
        <v>43140</v>
      </c>
    </row>
    <row r="136" ht="12.75">
      <c r="AR136" s="15"/>
    </row>
    <row r="137" ht="12.75">
      <c r="AR137" s="15"/>
    </row>
    <row r="138" ht="12.75">
      <c r="AR138" s="15"/>
    </row>
    <row r="139" ht="12.75">
      <c r="AR139" s="15"/>
    </row>
    <row r="140" ht="12.75">
      <c r="AR140" s="15"/>
    </row>
    <row r="141" ht="12.75">
      <c r="AR141" s="15"/>
    </row>
  </sheetData>
  <sheetProtection/>
  <mergeCells count="1">
    <mergeCell ref="A6:AV6"/>
  </mergeCells>
  <dataValidations count="1">
    <dataValidation type="list" allowBlank="1" showInputMessage="1" showErrorMessage="1" sqref="B8:B1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ISEA</cp:lastModifiedBy>
  <cp:lastPrinted>2017-06-13T16:52:29Z</cp:lastPrinted>
  <dcterms:created xsi:type="dcterms:W3CDTF">2017-03-10T22:21:42Z</dcterms:created>
  <dcterms:modified xsi:type="dcterms:W3CDTF">2018-02-09T17:03:33Z</dcterms:modified>
  <cp:category/>
  <cp:version/>
  <cp:contentType/>
  <cp:contentStatus/>
</cp:coreProperties>
</file>