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 Isea\Desktop\SIPOT 2020\2 TRIMESTRE\SUBIR\"/>
    </mc:Choice>
  </mc:AlternateContent>
  <xr:revisionPtr revIDLastSave="0" documentId="13_ncr:1_{D26C1252-3EEF-4791-B5E4-1754285CB5EB}" xr6:coauthVersionLast="45" xr6:coauthVersionMax="45" xr10:uidLastSave="{00000000-0000-0000-0000-000000000000}"/>
  <bookViews>
    <workbookView xWindow="-120" yWindow="-120" windowWidth="21840" windowHeight="13140" firstSheet="4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35" sheetId="5" r:id="rId5"/>
    <sheet name="Tabla_233836" sheetId="6" r:id="rId6"/>
    <sheet name="Tabla_233837" sheetId="7" r:id="rId7"/>
    <sheet name="Tabla_233841" sheetId="8" r:id="rId8"/>
    <sheet name="Tabla_233838" sheetId="9" r:id="rId9"/>
    <sheet name="Tabla_233840" sheetId="10" r:id="rId10"/>
    <sheet name="Tabla_233843" sheetId="11" r:id="rId11"/>
    <sheet name="Hidden_1_Tabla_233843" sheetId="12" r:id="rId12"/>
    <sheet name="Hidden_2_Tabla_233843" sheetId="13" r:id="rId13"/>
    <sheet name="Tabla_233839" sheetId="14" r:id="rId14"/>
    <sheet name="Hidden_1_Tabla_233839" sheetId="15" r:id="rId15"/>
    <sheet name="Tabla_233842" sheetId="16" r:id="rId16"/>
  </sheets>
  <definedNames>
    <definedName name="Hidden_1_Tabla_2338395">Hidden_1_Tabla_233839!$A$1:$A$3</definedName>
    <definedName name="Hidden_1_Tabla_2338431">Hidden_1_Tabla_233843!$A$1:$A$3</definedName>
    <definedName name="Hidden_10">Hidden_1!$A$1:$A$4</definedName>
    <definedName name="Hidden_2_Tabla_2338432">Hidden_2_Tabla_233843!$A$1:$A$7</definedName>
    <definedName name="Hidden_21">Hidden_2!$A$1:$A$5</definedName>
    <definedName name="Hidden_333">Hidden_3!$A$1:$A$2</definedName>
  </definedNames>
  <calcPr calcId="124519"/>
</workbook>
</file>

<file path=xl/sharedStrings.xml><?xml version="1.0" encoding="utf-8"?>
<sst xmlns="http://schemas.openxmlformats.org/spreadsheetml/2006/main" count="503" uniqueCount="282">
  <si>
    <t>35847</t>
  </si>
  <si>
    <t>TÍTULO</t>
  </si>
  <si>
    <t>NOMBRE CORTO</t>
  </si>
  <si>
    <t>DESCRIPCIÓN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</si>
  <si>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</si>
  <si>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</si>
  <si>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</si>
  <si>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</si>
  <si>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</si>
  <si>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</si>
  <si>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</si>
  <si>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</si>
  <si>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</si>
  <si>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</si>
  <si>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</si>
  <si>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</si>
  <si>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</si>
  <si>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</si>
  <si>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</si>
  <si>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</si>
  <si>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</si>
  <si>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</si>
  <si>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</si>
  <si>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</si>
  <si>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</si>
  <si>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</si>
  <si>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</si>
  <si>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</si>
  <si>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</si>
  <si>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</si>
  <si>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</si>
  <si>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</si>
  <si>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</si>
  <si>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</si>
  <si>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</si>
  <si>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</si>
  <si>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</si>
  <si>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</si>
  <si>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</si>
  <si>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</si>
  <si>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</si>
  <si>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</si>
  <si>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</si>
  <si>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</si>
  <si>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</si>
  <si>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</si>
  <si>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</si>
  <si>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</si>
  <si>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</si>
  <si>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</si>
  <si>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</si>
  <si>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</si>
  <si>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</si>
  <si>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</si>
  <si>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</si>
  <si>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</si>
  <si>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</si>
  <si>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</si>
  <si>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</si>
  <si>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</si>
  <si>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</si>
  <si>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</si>
  <si>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</si>
  <si>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</si>
  <si>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</si>
  <si>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</si>
  <si>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</si>
  <si>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</si>
  <si>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</si>
  <si>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</si>
  <si>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Tabla_233835</t>
  </si>
  <si>
    <t>Relación de asistentes a la junta de aclaraciones 
Tabla_233836</t>
  </si>
  <si>
    <t>Servidores públicos en juntas de aclaraciónes 
Tabla_233837</t>
  </si>
  <si>
    <t>Fallos y dictámenes de las juntas de aclaraciones 
Tabla_233841</t>
  </si>
  <si>
    <t>Nombre completo del o los contratista(s) elegidos 
Tabla_233838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</si>
  <si>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</si>
  <si>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</si>
  <si>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</si>
  <si>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</si>
  <si>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</si>
  <si>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</si>
  <si>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</si>
  <si>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</si>
  <si>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</si>
  <si>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</si>
  <si>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</si>
  <si>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</si>
  <si>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</si>
  <si>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</si>
  <si>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</si>
  <si>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</si>
  <si>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</si>
  <si>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Tabla_233840</t>
  </si>
  <si>
    <t>Origen de los recursos públicos 
Tabla_233843</t>
  </si>
  <si>
    <t>Obra pública y/o servicios relacionados con ésta 
Tabla_233839</t>
  </si>
  <si>
    <t>Se realizaron convenios modificatorios (SI/NO)</t>
  </si>
  <si>
    <t>Convenios modificatorios 
Tabla_233842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</si>
  <si>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</si>
  <si>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</si>
  <si>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</si>
  <si>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</si>
  <si>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</si>
  <si>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</si>
  <si>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</si>
  <si>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</si>
  <si>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</si>
  <si>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</si>
  <si>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</si>
  <si>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</si>
  <si>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</si>
  <si>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</si>
  <si>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</si>
  <si>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</si>
  <si>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</si>
  <si>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</si>
  <si>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</si>
  <si>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</si>
  <si>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</si>
  <si>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</si>
  <si>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</si>
  <si>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</si>
  <si>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</si>
  <si>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</si>
  <si>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</si>
  <si>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</si>
  <si>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</si>
  <si>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</si>
  <si>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</si>
  <si>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</si>
  <si>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</si>
  <si>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</si>
  <si>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</si>
  <si>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</si>
  <si>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</si>
  <si>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</si>
  <si>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</si>
  <si>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</si>
  <si>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</si>
  <si>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</si>
  <si>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</si>
  <si>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</si>
  <si>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</si>
  <si>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</si>
  <si>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29086</t>
  </si>
  <si>
    <t>29087</t>
  </si>
  <si>
    <t>29088</t>
  </si>
  <si>
    <t>Hipervínculo al fallo de la junta de aclaraciones</t>
  </si>
  <si>
    <t>Hipervínculo, en su caso, a los dictámenes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</si>
  <si>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</si>
  <si>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</si>
  <si>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</si>
  <si>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</si>
  <si>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</si>
  <si>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</si>
  <si>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</si>
  <si>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</si>
  <si>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</si>
  <si>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</si>
  <si>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29085</t>
  </si>
  <si>
    <t>Partida Presupuestal</t>
  </si>
  <si>
    <t>29093</t>
  </si>
  <si>
    <t>29094</t>
  </si>
  <si>
    <t>29095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</si>
  <si>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</si>
  <si>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</si>
  <si>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</si>
  <si>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</si>
  <si>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</si>
  <si>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</si>
  <si>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</si>
  <si>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</si>
  <si>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</si>
  <si>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</si>
  <si>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</si>
  <si>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</si>
  <si>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</si>
  <si>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</si>
  <si>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</si>
  <si>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</si>
  <si>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</si>
  <si>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</si>
  <si>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</si>
  <si>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</si>
  <si>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</si>
  <si>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</si>
  <si>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</si>
  <si>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</si>
  <si>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</si>
  <si>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</si>
  <si>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</si>
  <si>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</si>
  <si>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</si>
  <si>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</si>
  <si>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</si>
  <si>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</si>
  <si>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</si>
  <si>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</si>
  <si>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LPA-926035918-001-2020 </t>
  </si>
  <si>
    <t>http://arc.iseasonora.com/uploads/1587407641_6b33a653606f0c6a550540fad7f4f910.pdf</t>
  </si>
  <si>
    <t xml:space="preserve">Julio Cesar </t>
  </si>
  <si>
    <t>http://arc.iseasonora.com/uploads/1587413402_0678eb28b23b2e41201453b1eabaa4b1.pdf</t>
  </si>
  <si>
    <t>http://arc.iseasonora.com/uploads/1587413424_d859170a74dc63c8b5aae8828d076438.pdf</t>
  </si>
  <si>
    <t>peso mexicano</t>
  </si>
  <si>
    <t>transferencia interbancaria</t>
  </si>
  <si>
    <t>http://arc.iseasonora.com/uploads/1594748782_bf3b057354d5c9d6f575a69f0959d0af.pdf</t>
  </si>
  <si>
    <t>recursos materiales</t>
  </si>
  <si>
    <t>01/04/2020 al 30/06/2020</t>
  </si>
  <si>
    <t>contratacion del servicio de aseguramiento del parque vehicular y bienes patrimoniales del isea</t>
  </si>
  <si>
    <t>http://arc.iseasonora.com/uploads/1594749697_394471f940c418351df3745e85f07509.pdf</t>
  </si>
  <si>
    <t xml:space="preserve">LPA-926035918-002-2020 </t>
  </si>
  <si>
    <t xml:space="preserve">Herrera </t>
  </si>
  <si>
    <t>http://arc.iseasonora.com/uploads/1594750287_82a6101f1803b2bf467d976269ce7353.pdf</t>
  </si>
  <si>
    <t xml:space="preserve">LPA-926035918-003-2020 </t>
  </si>
  <si>
    <t>http://arc.iseasonora.com/uploads/1594752159_22f33f0bbec13a8327cb640c1565f9ea.pdf</t>
  </si>
  <si>
    <t>http://arc.iseasonora.com/uploads/1594752195_6e618e5be1b7f3aecf1f406f1ad476ef.pdf</t>
  </si>
  <si>
    <t>servicio integral de monitoreo del sistema de alarma contra robo e incendio para las oficinas de la direccion general coordinaciones de zona almacenes estatales y preparatoria abierta y el servicio de vigilancia para la direccion general del isea</t>
  </si>
  <si>
    <t>http://arc.iseasonora.com/uploads/1594752570_4364ad3bf8495a53c4dbfb73f81066fa.pdf</t>
  </si>
  <si>
    <t xml:space="preserve">LPA-926035918-004-2020 </t>
  </si>
  <si>
    <t>Carlos Adrian</t>
  </si>
  <si>
    <t>http://arc.iseasonora.com/uploads/1594753219_47791bf9d9b42307e259f2979d56fc7e.pdf</t>
  </si>
  <si>
    <t>http://arc.iseasonora.com/uploads/1594753249_0d202577cf0cf086a5fa8afa74849023.pdf</t>
  </si>
  <si>
    <t>http://arc.iseasonora.com/uploads/1594753829_aeece0f79f68f2c52ef2cb05b600ade1.pdf</t>
  </si>
  <si>
    <t>contratacion del servicio integral de arrendamiento de equipo de fotocopiado impresión y escaneo para oficinas administrativas de la direccion general preparatoria abierta y coordinaciones de zona en el estado del isea</t>
  </si>
  <si>
    <t xml:space="preserve">servicio de monitoreo del sistema de alarma contra robo e incendio para las oficinas de la dirección general coordinaciones de zona almacenes estatales y preparatoria abierta </t>
  </si>
  <si>
    <t>arrendamiento de un conmutador pbx sangoma 0060 y 30 teléfonos ip grandstream gpx1610 para la dirección general</t>
  </si>
  <si>
    <t>direccion de administracion y finanzas</t>
  </si>
  <si>
    <t xml:space="preserve">arrendamiento de un conmutador pbx sangoma 0060 y 30 teléfonos ip grandstream gxp1610 para la dirección general </t>
  </si>
  <si>
    <t>esta licitacion se declaro desierta ya que el monto supero el presupuesto autorizado</t>
  </si>
  <si>
    <t>hector</t>
  </si>
  <si>
    <t>arturo</t>
  </si>
  <si>
    <t>luz maria</t>
  </si>
  <si>
    <t>carlos adrian</t>
  </si>
  <si>
    <t>adrian aaron</t>
  </si>
  <si>
    <t>mata</t>
  </si>
  <si>
    <t>cabral</t>
  </si>
  <si>
    <t>zavala</t>
  </si>
  <si>
    <t>palafoz</t>
  </si>
  <si>
    <t>valenzuela</t>
  </si>
  <si>
    <t>huera</t>
  </si>
  <si>
    <t>gutierrez</t>
  </si>
  <si>
    <t>cruz</t>
  </si>
  <si>
    <t>valdez</t>
  </si>
  <si>
    <t>miramon</t>
  </si>
  <si>
    <t>lopez</t>
  </si>
  <si>
    <t>rios</t>
  </si>
  <si>
    <t>axa seguros sa e cv</t>
  </si>
  <si>
    <t>general de seguros sab</t>
  </si>
  <si>
    <t>copiadoras y servicios de sonora sa de cv</t>
  </si>
  <si>
    <t>sistema especializado de monitoreo integral cassa sa de cv</t>
  </si>
  <si>
    <t>telefonos de mexico sab de cv</t>
  </si>
  <si>
    <t>total play telecomunicaciones sa de cv</t>
  </si>
  <si>
    <t>axa seguros sa de cv</t>
  </si>
  <si>
    <t>copiadoras y servicios de sonora s.a. de c.v.</t>
  </si>
  <si>
    <t>elefonos de mexico sab de cv</t>
  </si>
  <si>
    <t>alejandro</t>
  </si>
  <si>
    <t>laborin</t>
  </si>
  <si>
    <t>soto</t>
  </si>
  <si>
    <t>marquez</t>
  </si>
  <si>
    <t>ceballos</t>
  </si>
  <si>
    <t xml:space="preserve">yajaira vanessa </t>
  </si>
  <si>
    <t xml:space="preserve">figueroa </t>
  </si>
  <si>
    <t>jefa del departamento de recursos materiales y servicios generales</t>
  </si>
  <si>
    <t>martin ernesto</t>
  </si>
  <si>
    <t>martinez</t>
  </si>
  <si>
    <t>romero</t>
  </si>
  <si>
    <t>responsable de contratos y licitaciones</t>
  </si>
  <si>
    <t>tomas</t>
  </si>
  <si>
    <t>garcia</t>
  </si>
  <si>
    <t>ibarra</t>
  </si>
  <si>
    <t>representante del organo interno de control</t>
  </si>
  <si>
    <t>yajaira vanessa</t>
  </si>
  <si>
    <t>figueroa</t>
  </si>
  <si>
    <t>jorge arturo</t>
  </si>
  <si>
    <t xml:space="preserve">alba guadalupe </t>
  </si>
  <si>
    <t>montaño</t>
  </si>
  <si>
    <t>corrales</t>
  </si>
  <si>
    <t>jefa de oficina de informatica</t>
  </si>
  <si>
    <t>julio cesar</t>
  </si>
  <si>
    <t>palafox</t>
  </si>
  <si>
    <t>propuesta baja en partida 2</t>
  </si>
  <si>
    <t>propuesta baja en partida 1</t>
  </si>
  <si>
    <t>se declaro desierta por exceder presupuesto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</si>
</sst>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.iseasonora.com/uploads/1587407641_6b33a653606f0c6a550540fad7f4f910.pdf" TargetMode="External"/><Relationship Id="rId3" Type="http://schemas.openxmlformats.org/officeDocument/2006/relationships/hyperlink" Target="http://arc.iseasonora.com/uploads/1587407641_6b33a653606f0c6a550540fad7f4f910.pdf" TargetMode="External"/><Relationship Id="rId7" Type="http://schemas.openxmlformats.org/officeDocument/2006/relationships/hyperlink" Target="http://arc.iseasonora.com/uploads/1594752570_4364ad3bf8495a53c4dbfb73f81066fa.pdf" TargetMode="External"/><Relationship Id="rId2" Type="http://schemas.openxmlformats.org/officeDocument/2006/relationships/hyperlink" Target="http://arc.iseasonora.com/uploads/1594748782_bf3b057354d5c9d6f575a69f0959d0af.pdf" TargetMode="External"/><Relationship Id="rId1" Type="http://schemas.openxmlformats.org/officeDocument/2006/relationships/hyperlink" Target="http://arc.iseasonora.com/uploads/1587407641_6b33a653606f0c6a550540fad7f4f910.pdf" TargetMode="External"/><Relationship Id="rId6" Type="http://schemas.openxmlformats.org/officeDocument/2006/relationships/hyperlink" Target="http://arc.iseasonora.com/uploads/1587407641_6b33a653606f0c6a550540fad7f4f910.pdf" TargetMode="External"/><Relationship Id="rId5" Type="http://schemas.openxmlformats.org/officeDocument/2006/relationships/hyperlink" Target="http://arc.iseasonora.com/uploads/1587407641_6b33a653606f0c6a550540fad7f4f91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arc.iseasonora.com/uploads/1594749697_394471f940c418351df3745e85f07509.pdf" TargetMode="External"/><Relationship Id="rId9" Type="http://schemas.openxmlformats.org/officeDocument/2006/relationships/hyperlink" Target="http://arc.iseasonora.com/uploads/1594753829_aeece0f79f68f2c52ef2cb05b600ade1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arc.iseasonora.com/uploads/1594753219_47791bf9d9b42307e259f2979d56fc7e.pdf" TargetMode="External"/><Relationship Id="rId3" Type="http://schemas.openxmlformats.org/officeDocument/2006/relationships/hyperlink" Target="http://arc.iseasonora.com/uploads/1587413402_0678eb28b23b2e41201453b1eabaa4b1.pdf" TargetMode="External"/><Relationship Id="rId7" Type="http://schemas.openxmlformats.org/officeDocument/2006/relationships/hyperlink" Target="http://arc.iseasonora.com/uploads/1594752195_6e618e5be1b7f3aecf1f406f1ad476ef.pdf" TargetMode="External"/><Relationship Id="rId2" Type="http://schemas.openxmlformats.org/officeDocument/2006/relationships/hyperlink" Target="http://arc.iseasonora.com/uploads/1587413424_d859170a74dc63c8b5aae8828d076438.pdf" TargetMode="External"/><Relationship Id="rId1" Type="http://schemas.openxmlformats.org/officeDocument/2006/relationships/hyperlink" Target="http://arc.iseasonora.com/uploads/1587413402_0678eb28b23b2e41201453b1eabaa4b1.pdf" TargetMode="External"/><Relationship Id="rId6" Type="http://schemas.openxmlformats.org/officeDocument/2006/relationships/hyperlink" Target="http://arc.iseasonora.com/uploads/1594752159_22f33f0bbec13a8327cb640c1565f9ea.pdf" TargetMode="External"/><Relationship Id="rId5" Type="http://schemas.openxmlformats.org/officeDocument/2006/relationships/hyperlink" Target="http://arc.iseasonora.com/uploads/1594750287_82a6101f1803b2bf467d976269ce7353.pdf" TargetMode="External"/><Relationship Id="rId4" Type="http://schemas.openxmlformats.org/officeDocument/2006/relationships/hyperlink" Target="http://arc.iseasonora.com/uploads/1587413424_d859170a74dc63c8b5aae8828d076438.pdf" TargetMode="External"/><Relationship Id="rId9" Type="http://schemas.openxmlformats.org/officeDocument/2006/relationships/hyperlink" Target="http://arc.iseasonora.com/uploads/1594753249_0d202577cf0cf086a5fa8afa74849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3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2.710937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t="s">
        <v>107</v>
      </c>
      <c r="B8" t="s">
        <v>115</v>
      </c>
      <c r="C8">
        <v>2020</v>
      </c>
      <c r="D8" s="4" t="s">
        <v>206</v>
      </c>
      <c r="E8" s="3" t="s">
        <v>197</v>
      </c>
      <c r="F8" s="5" t="s">
        <v>198</v>
      </c>
      <c r="G8" s="6">
        <v>43892</v>
      </c>
      <c r="H8" s="3" t="s">
        <v>207</v>
      </c>
      <c r="I8">
        <v>8</v>
      </c>
      <c r="J8">
        <v>8</v>
      </c>
      <c r="K8">
        <v>8</v>
      </c>
      <c r="L8">
        <v>8</v>
      </c>
      <c r="M8">
        <v>8</v>
      </c>
      <c r="N8" s="3" t="s">
        <v>225</v>
      </c>
      <c r="O8" s="8" t="s">
        <v>225</v>
      </c>
      <c r="P8" s="8" t="s">
        <v>225</v>
      </c>
      <c r="Q8">
        <v>27</v>
      </c>
      <c r="R8" s="6">
        <v>43922</v>
      </c>
      <c r="S8">
        <v>29840303</v>
      </c>
      <c r="T8">
        <v>34614751</v>
      </c>
      <c r="W8" s="4" t="s">
        <v>202</v>
      </c>
      <c r="Y8" s="4" t="s">
        <v>203</v>
      </c>
      <c r="Z8" s="4" t="s">
        <v>207</v>
      </c>
      <c r="AA8" s="6">
        <v>43922</v>
      </c>
      <c r="AB8" s="6">
        <v>44196</v>
      </c>
      <c r="AC8" s="5" t="s">
        <v>204</v>
      </c>
      <c r="AE8">
        <v>8</v>
      </c>
      <c r="AF8">
        <v>8</v>
      </c>
      <c r="AH8" t="s">
        <v>117</v>
      </c>
      <c r="AO8" s="6">
        <v>44026</v>
      </c>
      <c r="AP8" s="4" t="s">
        <v>205</v>
      </c>
      <c r="AQ8">
        <v>2020</v>
      </c>
      <c r="AR8" s="6">
        <v>44026</v>
      </c>
    </row>
    <row r="9" spans="1:45" x14ac:dyDescent="0.25">
      <c r="A9" t="s">
        <v>107</v>
      </c>
      <c r="B9" t="s">
        <v>115</v>
      </c>
      <c r="C9">
        <v>2020</v>
      </c>
      <c r="D9" s="4" t="s">
        <v>206</v>
      </c>
      <c r="E9" s="4" t="s">
        <v>197</v>
      </c>
      <c r="F9" s="5" t="s">
        <v>198</v>
      </c>
      <c r="G9" s="6">
        <v>43892</v>
      </c>
      <c r="H9" s="4" t="s">
        <v>207</v>
      </c>
      <c r="I9">
        <v>9</v>
      </c>
      <c r="J9">
        <v>9</v>
      </c>
      <c r="K9">
        <v>9</v>
      </c>
      <c r="L9">
        <v>9</v>
      </c>
      <c r="M9">
        <v>9</v>
      </c>
      <c r="N9" s="8" t="s">
        <v>225</v>
      </c>
      <c r="O9" s="8" t="s">
        <v>225</v>
      </c>
      <c r="P9" s="8" t="s">
        <v>225</v>
      </c>
      <c r="Q9">
        <v>24</v>
      </c>
      <c r="R9" s="6">
        <v>43922</v>
      </c>
      <c r="S9">
        <v>942257</v>
      </c>
      <c r="T9">
        <v>10930181</v>
      </c>
      <c r="W9" s="4" t="s">
        <v>202</v>
      </c>
      <c r="Y9" s="4" t="s">
        <v>203</v>
      </c>
      <c r="Z9" s="4" t="s">
        <v>207</v>
      </c>
      <c r="AA9" s="6">
        <v>43922</v>
      </c>
      <c r="AB9" s="6">
        <v>44196</v>
      </c>
      <c r="AC9" s="5" t="s">
        <v>208</v>
      </c>
      <c r="AE9">
        <v>9</v>
      </c>
      <c r="AF9">
        <v>9</v>
      </c>
      <c r="AH9" t="s">
        <v>117</v>
      </c>
      <c r="AO9" s="6">
        <v>44026</v>
      </c>
      <c r="AP9" s="4" t="s">
        <v>205</v>
      </c>
      <c r="AQ9" s="4">
        <v>2020</v>
      </c>
      <c r="AR9" s="6">
        <v>44026</v>
      </c>
    </row>
    <row r="10" spans="1:45" x14ac:dyDescent="0.25">
      <c r="A10" t="s">
        <v>107</v>
      </c>
      <c r="B10" t="s">
        <v>114</v>
      </c>
      <c r="C10" s="4">
        <v>2020</v>
      </c>
      <c r="D10" s="4" t="s">
        <v>206</v>
      </c>
      <c r="E10" s="4" t="s">
        <v>209</v>
      </c>
      <c r="F10" s="5" t="s">
        <v>198</v>
      </c>
      <c r="G10" s="6">
        <v>43892</v>
      </c>
      <c r="H10" s="7" t="s">
        <v>222</v>
      </c>
      <c r="I10">
        <v>10</v>
      </c>
      <c r="J10">
        <v>10</v>
      </c>
      <c r="K10">
        <v>10</v>
      </c>
      <c r="L10">
        <v>10</v>
      </c>
      <c r="M10">
        <v>10</v>
      </c>
      <c r="N10" s="8" t="s">
        <v>225</v>
      </c>
      <c r="O10" s="8" t="s">
        <v>225</v>
      </c>
      <c r="P10" s="8" t="s">
        <v>225</v>
      </c>
      <c r="AH10" t="s">
        <v>117</v>
      </c>
      <c r="AO10" s="6">
        <v>44026</v>
      </c>
      <c r="AP10" s="4" t="s">
        <v>205</v>
      </c>
      <c r="AQ10" s="4">
        <v>2020</v>
      </c>
      <c r="AR10" s="6">
        <v>44026</v>
      </c>
      <c r="AS10" s="4" t="s">
        <v>227</v>
      </c>
    </row>
    <row r="11" spans="1:45" x14ac:dyDescent="0.25">
      <c r="A11" t="s">
        <v>107</v>
      </c>
      <c r="B11" t="s">
        <v>115</v>
      </c>
      <c r="C11" s="4">
        <v>2020</v>
      </c>
      <c r="D11" s="4" t="s">
        <v>206</v>
      </c>
      <c r="E11" s="4" t="s">
        <v>212</v>
      </c>
      <c r="F11" s="5" t="s">
        <v>198</v>
      </c>
      <c r="G11" s="6">
        <v>43892</v>
      </c>
      <c r="H11" s="7" t="s">
        <v>223</v>
      </c>
      <c r="I11">
        <v>11</v>
      </c>
      <c r="J11">
        <v>11</v>
      </c>
      <c r="K11">
        <v>11</v>
      </c>
      <c r="L11">
        <v>11</v>
      </c>
      <c r="M11">
        <v>11</v>
      </c>
      <c r="N11" s="8" t="s">
        <v>225</v>
      </c>
      <c r="O11" s="8" t="s">
        <v>225</v>
      </c>
      <c r="P11" s="8" t="s">
        <v>225</v>
      </c>
      <c r="Q11">
        <v>26</v>
      </c>
      <c r="R11" s="6">
        <v>43922</v>
      </c>
      <c r="S11">
        <v>121500</v>
      </c>
      <c r="T11">
        <v>140940</v>
      </c>
      <c r="W11" s="4" t="s">
        <v>202</v>
      </c>
      <c r="Y11" s="4" t="s">
        <v>203</v>
      </c>
      <c r="Z11" s="4" t="s">
        <v>215</v>
      </c>
      <c r="AA11" s="6">
        <v>43922</v>
      </c>
      <c r="AB11" s="6">
        <v>44196</v>
      </c>
      <c r="AC11" s="5" t="s">
        <v>216</v>
      </c>
      <c r="AE11">
        <v>11</v>
      </c>
      <c r="AF11">
        <v>11</v>
      </c>
      <c r="AH11" t="s">
        <v>117</v>
      </c>
    </row>
    <row r="12" spans="1:45" x14ac:dyDescent="0.25">
      <c r="A12" t="s">
        <v>107</v>
      </c>
      <c r="B12" t="s">
        <v>114</v>
      </c>
      <c r="C12" s="4">
        <v>2020</v>
      </c>
      <c r="D12" s="4" t="s">
        <v>206</v>
      </c>
      <c r="E12" s="4" t="s">
        <v>217</v>
      </c>
      <c r="F12" s="5" t="s">
        <v>198</v>
      </c>
      <c r="G12" s="6">
        <v>43892</v>
      </c>
      <c r="H12" s="7" t="s">
        <v>224</v>
      </c>
      <c r="I12">
        <v>12</v>
      </c>
      <c r="J12">
        <v>12</v>
      </c>
      <c r="K12">
        <v>12</v>
      </c>
      <c r="L12">
        <v>12</v>
      </c>
      <c r="M12">
        <v>12</v>
      </c>
      <c r="N12" s="8" t="s">
        <v>225</v>
      </c>
      <c r="O12" s="8" t="s">
        <v>225</v>
      </c>
      <c r="P12" s="8" t="s">
        <v>225</v>
      </c>
      <c r="Q12">
        <v>29</v>
      </c>
      <c r="R12" s="6">
        <v>43922</v>
      </c>
      <c r="S12">
        <v>53172</v>
      </c>
      <c r="T12">
        <v>6167952</v>
      </c>
      <c r="W12" s="4" t="s">
        <v>202</v>
      </c>
      <c r="Y12" s="4" t="s">
        <v>203</v>
      </c>
      <c r="Z12" s="9" t="s">
        <v>226</v>
      </c>
      <c r="AA12" s="6">
        <v>43922</v>
      </c>
      <c r="AB12" s="6">
        <v>44196</v>
      </c>
      <c r="AC12" s="5" t="s">
        <v>221</v>
      </c>
      <c r="AE12">
        <v>12</v>
      </c>
      <c r="AF12">
        <v>12</v>
      </c>
      <c r="AH12" t="s">
        <v>117</v>
      </c>
      <c r="AO12" s="6">
        <v>44026</v>
      </c>
      <c r="AP12" s="4" t="s">
        <v>205</v>
      </c>
      <c r="AQ12" s="4">
        <v>2020</v>
      </c>
      <c r="AR12" s="6">
        <v>44026</v>
      </c>
    </row>
    <row r="13" spans="1:45" x14ac:dyDescent="0.25">
      <c r="AO13" s="6">
        <v>44026</v>
      </c>
      <c r="AP13" s="4" t="s">
        <v>205</v>
      </c>
      <c r="AQ13" s="4">
        <v>2020</v>
      </c>
      <c r="AR13" s="6">
        <v>44026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 xr:uid="{00000000-0002-0000-0000-000000000000}">
      <formula1>Hidden_10</formula1>
    </dataValidation>
    <dataValidation type="list" allowBlank="1" showErrorMessage="1" sqref="B8:B201" xr:uid="{00000000-0002-0000-0000-000001000000}">
      <formula1>Hidden_21</formula1>
    </dataValidation>
    <dataValidation type="list" allowBlank="1" showErrorMessage="1" sqref="AH8:AH201" xr:uid="{00000000-0002-0000-0000-000002000000}">
      <formula1>Hidden_333</formula1>
    </dataValidation>
  </dataValidations>
  <hyperlinks>
    <hyperlink ref="F8" r:id="rId1" xr:uid="{00000000-0004-0000-0000-000000000000}"/>
    <hyperlink ref="AC8" r:id="rId2" xr:uid="{00000000-0004-0000-0000-000001000000}"/>
    <hyperlink ref="F9" r:id="rId3" xr:uid="{00000000-0004-0000-0000-000002000000}"/>
    <hyperlink ref="AC9" r:id="rId4" xr:uid="{00000000-0004-0000-0000-000003000000}"/>
    <hyperlink ref="F10" r:id="rId5" xr:uid="{00000000-0004-0000-0000-000004000000}"/>
    <hyperlink ref="F11" r:id="rId6" xr:uid="{00000000-0004-0000-0000-000005000000}"/>
    <hyperlink ref="AC11" r:id="rId7" xr:uid="{00000000-0004-0000-0000-000006000000}"/>
    <hyperlink ref="F12" r:id="rId8" xr:uid="{00000000-0004-0000-0000-000007000000}"/>
    <hyperlink ref="AC12" r:id="rId9" xr:uid="{00000000-0004-0000-0000-000008000000}"/>
  </hyperlinks>
  <pageMargins left="0.7" right="0.7" top="0.75" bottom="0.75" header="0.3" footer="0.3"/>
  <pageSetup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"/>
  <sheetViews>
    <sheetView tabSelected="1"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 xr:uid="{00000000-0002-0000-0A00-000000000000}">
      <formula1>Hidden_1_Tabla_2338431</formula1>
    </dataValidation>
    <dataValidation type="list" allowBlank="1" showErrorMessage="1" sqref="C4:C201" xr:uid="{00000000-0002-0000-0A00-000001000000}">
      <formula1>Hidden_2_Tabla_2338432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 xr:uid="{00000000-0002-0000-0D00-000000000000}">
      <formula1>Hidden_1_Tabla_2338395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>
        <v>8</v>
      </c>
      <c r="B4" s="7" t="s">
        <v>228</v>
      </c>
      <c r="C4" s="7" t="s">
        <v>233</v>
      </c>
      <c r="D4" s="7" t="s">
        <v>239</v>
      </c>
      <c r="E4" s="3" t="s">
        <v>245</v>
      </c>
    </row>
    <row r="5" spans="1:5" x14ac:dyDescent="0.25">
      <c r="A5">
        <v>8</v>
      </c>
      <c r="B5" s="7" t="s">
        <v>199</v>
      </c>
      <c r="C5" s="7" t="s">
        <v>234</v>
      </c>
      <c r="D5" s="7" t="s">
        <v>240</v>
      </c>
      <c r="E5" s="7" t="s">
        <v>246</v>
      </c>
    </row>
    <row r="6" spans="1:5" x14ac:dyDescent="0.25">
      <c r="A6">
        <v>9</v>
      </c>
      <c r="B6" s="7" t="s">
        <v>228</v>
      </c>
      <c r="C6" s="7" t="s">
        <v>233</v>
      </c>
      <c r="D6" s="7" t="s">
        <v>239</v>
      </c>
      <c r="E6" s="4" t="s">
        <v>245</v>
      </c>
    </row>
    <row r="7" spans="1:5" x14ac:dyDescent="0.25">
      <c r="A7">
        <v>9</v>
      </c>
      <c r="B7" s="7" t="s">
        <v>199</v>
      </c>
      <c r="C7" s="7" t="s">
        <v>234</v>
      </c>
      <c r="D7" s="7" t="s">
        <v>240</v>
      </c>
      <c r="E7" s="7" t="s">
        <v>246</v>
      </c>
    </row>
    <row r="8" spans="1:5" x14ac:dyDescent="0.25">
      <c r="A8">
        <v>10</v>
      </c>
      <c r="B8" s="7" t="s">
        <v>229</v>
      </c>
      <c r="C8" s="7" t="s">
        <v>235</v>
      </c>
      <c r="D8" s="7" t="s">
        <v>241</v>
      </c>
      <c r="E8" s="7" t="s">
        <v>247</v>
      </c>
    </row>
    <row r="9" spans="1:5" x14ac:dyDescent="0.25">
      <c r="A9">
        <v>11</v>
      </c>
      <c r="B9" s="7" t="s">
        <v>230</v>
      </c>
      <c r="C9" s="7" t="s">
        <v>236</v>
      </c>
      <c r="D9" s="7" t="s">
        <v>242</v>
      </c>
      <c r="E9" s="7" t="s">
        <v>248</v>
      </c>
    </row>
    <row r="10" spans="1:5" x14ac:dyDescent="0.25">
      <c r="A10">
        <v>12</v>
      </c>
      <c r="B10" s="7" t="s">
        <v>231</v>
      </c>
      <c r="C10" s="7" t="s">
        <v>237</v>
      </c>
      <c r="D10" s="7" t="s">
        <v>243</v>
      </c>
      <c r="E10" s="7" t="s">
        <v>249</v>
      </c>
    </row>
    <row r="11" spans="1:5" x14ac:dyDescent="0.25">
      <c r="A11">
        <v>12</v>
      </c>
      <c r="B11" s="7" t="s">
        <v>232</v>
      </c>
      <c r="C11" s="7" t="s">
        <v>238</v>
      </c>
      <c r="D11" s="7" t="s">
        <v>244</v>
      </c>
      <c r="E11" s="7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>
        <v>8</v>
      </c>
      <c r="B4" s="6">
        <v>43901</v>
      </c>
      <c r="C4" s="3" t="s">
        <v>218</v>
      </c>
      <c r="D4" s="3" t="s">
        <v>255</v>
      </c>
      <c r="E4" s="3" t="s">
        <v>257</v>
      </c>
      <c r="F4" s="3" t="s">
        <v>251</v>
      </c>
    </row>
    <row r="5" spans="1:6" x14ac:dyDescent="0.25">
      <c r="A5">
        <v>10</v>
      </c>
      <c r="B5" s="6">
        <v>43901</v>
      </c>
      <c r="C5" s="7" t="s">
        <v>229</v>
      </c>
      <c r="D5" s="7" t="s">
        <v>235</v>
      </c>
      <c r="E5" s="7" t="s">
        <v>241</v>
      </c>
      <c r="F5" s="7" t="s">
        <v>252</v>
      </c>
    </row>
    <row r="6" spans="1:6" x14ac:dyDescent="0.25">
      <c r="A6">
        <v>12</v>
      </c>
      <c r="B6" s="6">
        <v>43901</v>
      </c>
      <c r="C6" s="7" t="s">
        <v>231</v>
      </c>
      <c r="D6" s="7" t="s">
        <v>237</v>
      </c>
      <c r="E6" s="7" t="s">
        <v>243</v>
      </c>
      <c r="F6" s="7" t="s">
        <v>253</v>
      </c>
    </row>
    <row r="7" spans="1:6" x14ac:dyDescent="0.25">
      <c r="A7">
        <v>12</v>
      </c>
      <c r="B7" s="6">
        <v>43901</v>
      </c>
      <c r="C7" s="7" t="s">
        <v>254</v>
      </c>
      <c r="D7" s="7" t="s">
        <v>256</v>
      </c>
      <c r="E7" s="7" t="s">
        <v>258</v>
      </c>
      <c r="F7" s="7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topLeftCell="D3" workbookViewId="0">
      <selection activeCell="J26" sqref="J2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8</v>
      </c>
      <c r="B4" s="6">
        <v>43901</v>
      </c>
      <c r="C4" s="10" t="s">
        <v>259</v>
      </c>
      <c r="D4" s="10" t="s">
        <v>243</v>
      </c>
      <c r="E4" s="10" t="s">
        <v>260</v>
      </c>
      <c r="F4" s="10" t="s">
        <v>261</v>
      </c>
    </row>
    <row r="5" spans="1:6" x14ac:dyDescent="0.25">
      <c r="A5">
        <v>8</v>
      </c>
      <c r="B5" s="6">
        <v>43901</v>
      </c>
      <c r="C5" s="10" t="s">
        <v>262</v>
      </c>
      <c r="D5" s="10" t="s">
        <v>263</v>
      </c>
      <c r="E5" s="10" t="s">
        <v>264</v>
      </c>
      <c r="F5" s="10" t="s">
        <v>265</v>
      </c>
    </row>
    <row r="6" spans="1:6" x14ac:dyDescent="0.25">
      <c r="A6">
        <v>8</v>
      </c>
      <c r="B6" s="6">
        <v>43901</v>
      </c>
      <c r="C6" s="10" t="s">
        <v>266</v>
      </c>
      <c r="D6" s="10" t="s">
        <v>267</v>
      </c>
      <c r="E6" s="10" t="s">
        <v>268</v>
      </c>
      <c r="F6" s="10" t="s">
        <v>269</v>
      </c>
    </row>
    <row r="7" spans="1:6" x14ac:dyDescent="0.25">
      <c r="A7">
        <v>9</v>
      </c>
      <c r="B7" s="6">
        <v>43901</v>
      </c>
      <c r="C7" s="10" t="s">
        <v>270</v>
      </c>
      <c r="D7" s="10" t="s">
        <v>243</v>
      </c>
      <c r="E7" s="10" t="s">
        <v>271</v>
      </c>
      <c r="F7" s="10" t="s">
        <v>261</v>
      </c>
    </row>
    <row r="8" spans="1:6" x14ac:dyDescent="0.25">
      <c r="A8">
        <v>9</v>
      </c>
      <c r="B8" s="6">
        <v>43901</v>
      </c>
      <c r="C8" s="10" t="s">
        <v>262</v>
      </c>
      <c r="D8" s="10" t="s">
        <v>263</v>
      </c>
      <c r="E8" s="10" t="s">
        <v>264</v>
      </c>
      <c r="F8" s="10" t="s">
        <v>265</v>
      </c>
    </row>
    <row r="9" spans="1:6" x14ac:dyDescent="0.25">
      <c r="A9">
        <v>9</v>
      </c>
      <c r="B9" s="6">
        <v>43901</v>
      </c>
      <c r="C9" s="10" t="s">
        <v>266</v>
      </c>
      <c r="D9" s="10" t="s">
        <v>267</v>
      </c>
      <c r="E9" s="10" t="s">
        <v>268</v>
      </c>
      <c r="F9" s="10" t="s">
        <v>269</v>
      </c>
    </row>
    <row r="10" spans="1:6" x14ac:dyDescent="0.25">
      <c r="A10">
        <v>10</v>
      </c>
      <c r="B10" s="6">
        <v>43901</v>
      </c>
      <c r="C10" s="10" t="s">
        <v>270</v>
      </c>
      <c r="D10" s="10" t="s">
        <v>243</v>
      </c>
      <c r="E10" s="10" t="s">
        <v>271</v>
      </c>
      <c r="F10" s="10" t="s">
        <v>261</v>
      </c>
    </row>
    <row r="11" spans="1:6" x14ac:dyDescent="0.25">
      <c r="A11">
        <v>10</v>
      </c>
      <c r="B11" s="6">
        <v>43901</v>
      </c>
      <c r="C11" s="10" t="s">
        <v>262</v>
      </c>
      <c r="D11" s="10" t="s">
        <v>263</v>
      </c>
      <c r="E11" s="10" t="s">
        <v>264</v>
      </c>
      <c r="F11" s="10" t="s">
        <v>265</v>
      </c>
    </row>
    <row r="12" spans="1:6" x14ac:dyDescent="0.25">
      <c r="A12">
        <v>10</v>
      </c>
      <c r="B12" s="6">
        <v>43901</v>
      </c>
      <c r="C12" s="10" t="s">
        <v>272</v>
      </c>
      <c r="D12" s="10" t="s">
        <v>210</v>
      </c>
      <c r="E12" s="10" t="s">
        <v>268</v>
      </c>
      <c r="F12" s="10" t="s">
        <v>269</v>
      </c>
    </row>
    <row r="13" spans="1:6" x14ac:dyDescent="0.25">
      <c r="A13">
        <v>10</v>
      </c>
      <c r="B13" s="6">
        <v>43901</v>
      </c>
      <c r="C13" s="10" t="s">
        <v>273</v>
      </c>
      <c r="D13" s="10" t="s">
        <v>274</v>
      </c>
      <c r="E13" s="10" t="s">
        <v>275</v>
      </c>
      <c r="F13" s="10" t="s">
        <v>276</v>
      </c>
    </row>
    <row r="14" spans="1:6" x14ac:dyDescent="0.25">
      <c r="A14">
        <v>11</v>
      </c>
      <c r="B14" s="6">
        <v>43901</v>
      </c>
      <c r="C14" s="10" t="s">
        <v>270</v>
      </c>
      <c r="D14" s="10" t="s">
        <v>243</v>
      </c>
      <c r="E14" s="10" t="s">
        <v>271</v>
      </c>
      <c r="F14" s="10" t="s">
        <v>261</v>
      </c>
    </row>
    <row r="15" spans="1:6" x14ac:dyDescent="0.25">
      <c r="A15">
        <v>11</v>
      </c>
      <c r="B15" s="6">
        <v>43901</v>
      </c>
      <c r="C15" s="10" t="s">
        <v>262</v>
      </c>
      <c r="D15" s="10" t="s">
        <v>263</v>
      </c>
      <c r="E15" s="10" t="s">
        <v>264</v>
      </c>
      <c r="F15" s="10" t="s">
        <v>265</v>
      </c>
    </row>
    <row r="16" spans="1:6" x14ac:dyDescent="0.25">
      <c r="A16">
        <v>11</v>
      </c>
      <c r="B16" s="6">
        <v>43901</v>
      </c>
      <c r="C16" s="10" t="s">
        <v>272</v>
      </c>
      <c r="D16" s="10" t="s">
        <v>210</v>
      </c>
      <c r="E16" s="10" t="s">
        <v>268</v>
      </c>
      <c r="F16" s="10" t="s">
        <v>269</v>
      </c>
    </row>
    <row r="17" spans="1:6" x14ac:dyDescent="0.25">
      <c r="A17">
        <v>12</v>
      </c>
      <c r="B17" s="6">
        <v>43901</v>
      </c>
      <c r="C17" s="10" t="s">
        <v>270</v>
      </c>
      <c r="D17" s="10" t="s">
        <v>243</v>
      </c>
      <c r="E17" s="10" t="s">
        <v>271</v>
      </c>
      <c r="F17" s="10" t="s">
        <v>261</v>
      </c>
    </row>
    <row r="18" spans="1:6" x14ac:dyDescent="0.25">
      <c r="A18">
        <v>12</v>
      </c>
      <c r="B18" s="6">
        <v>43901</v>
      </c>
      <c r="C18" s="10" t="s">
        <v>262</v>
      </c>
      <c r="D18" s="10" t="s">
        <v>263</v>
      </c>
      <c r="E18" s="10" t="s">
        <v>264</v>
      </c>
      <c r="F18" s="10" t="s">
        <v>265</v>
      </c>
    </row>
    <row r="19" spans="1:6" x14ac:dyDescent="0.25">
      <c r="A19">
        <v>12</v>
      </c>
      <c r="B19" s="6">
        <v>43901</v>
      </c>
      <c r="C19" s="10" t="s">
        <v>272</v>
      </c>
      <c r="D19" s="10" t="s">
        <v>210</v>
      </c>
      <c r="E19" s="10" t="s">
        <v>268</v>
      </c>
      <c r="F19" s="10" t="s">
        <v>269</v>
      </c>
    </row>
    <row r="20" spans="1:6" x14ac:dyDescent="0.25">
      <c r="A20">
        <v>12</v>
      </c>
      <c r="B20" s="6">
        <v>43901</v>
      </c>
      <c r="C20" s="10" t="s">
        <v>273</v>
      </c>
      <c r="D20" s="10" t="s">
        <v>274</v>
      </c>
      <c r="E20" s="10" t="s">
        <v>275</v>
      </c>
      <c r="F20" s="10" t="s">
        <v>276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x14ac:dyDescent="0.25">
      <c r="A4">
        <v>8</v>
      </c>
      <c r="B4" s="6">
        <v>43901</v>
      </c>
      <c r="C4" s="5" t="s">
        <v>200</v>
      </c>
      <c r="D4" s="5" t="s">
        <v>201</v>
      </c>
    </row>
    <row r="5" spans="1:4" x14ac:dyDescent="0.25">
      <c r="A5">
        <v>9</v>
      </c>
      <c r="B5" s="6">
        <v>43901</v>
      </c>
      <c r="C5" s="5" t="s">
        <v>200</v>
      </c>
      <c r="D5" s="5" t="s">
        <v>201</v>
      </c>
    </row>
    <row r="6" spans="1:4" x14ac:dyDescent="0.25">
      <c r="A6">
        <v>10</v>
      </c>
      <c r="B6" s="6">
        <v>43901</v>
      </c>
      <c r="C6" s="5" t="s">
        <v>211</v>
      </c>
    </row>
    <row r="7" spans="1:4" x14ac:dyDescent="0.25">
      <c r="A7">
        <v>11</v>
      </c>
      <c r="B7" s="6">
        <v>43901</v>
      </c>
      <c r="C7" s="5" t="s">
        <v>213</v>
      </c>
      <c r="D7" s="5" t="s">
        <v>214</v>
      </c>
    </row>
    <row r="8" spans="1:4" x14ac:dyDescent="0.25">
      <c r="A8">
        <v>12</v>
      </c>
      <c r="B8" s="6">
        <v>43901</v>
      </c>
      <c r="C8" s="5" t="s">
        <v>219</v>
      </c>
      <c r="D8" s="5" t="s">
        <v>220</v>
      </c>
    </row>
  </sheetData>
  <hyperlinks>
    <hyperlink ref="C4" r:id="rId1" xr:uid="{00000000-0004-0000-0700-000000000000}"/>
    <hyperlink ref="D4" r:id="rId2" xr:uid="{00000000-0004-0000-0700-000001000000}"/>
    <hyperlink ref="C5" r:id="rId3" xr:uid="{00000000-0004-0000-0700-000002000000}"/>
    <hyperlink ref="D5" r:id="rId4" xr:uid="{00000000-0004-0000-0700-000003000000}"/>
    <hyperlink ref="C6" r:id="rId5" xr:uid="{00000000-0004-0000-0700-000004000000}"/>
    <hyperlink ref="C7" r:id="rId6" xr:uid="{00000000-0004-0000-0700-000005000000}"/>
    <hyperlink ref="D7" r:id="rId7" xr:uid="{00000000-0004-0000-0700-000006000000}"/>
    <hyperlink ref="C8" r:id="rId8" xr:uid="{00000000-0004-0000-0700-000007000000}"/>
    <hyperlink ref="D8" r:id="rId9" xr:uid="{00000000-0004-0000-0700-000008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8</v>
      </c>
      <c r="B4" s="3" t="s">
        <v>228</v>
      </c>
      <c r="C4" s="3" t="s">
        <v>233</v>
      </c>
      <c r="D4" s="3" t="s">
        <v>239</v>
      </c>
      <c r="E4" s="3" t="s">
        <v>251</v>
      </c>
      <c r="F4" s="3" t="s">
        <v>280</v>
      </c>
    </row>
    <row r="5" spans="1:6" x14ac:dyDescent="0.25">
      <c r="A5">
        <v>9</v>
      </c>
      <c r="B5" s="7" t="s">
        <v>277</v>
      </c>
      <c r="C5" s="7" t="s">
        <v>234</v>
      </c>
      <c r="D5" s="7" t="s">
        <v>240</v>
      </c>
      <c r="E5" s="7" t="s">
        <v>246</v>
      </c>
      <c r="F5" s="4" t="s">
        <v>279</v>
      </c>
    </row>
    <row r="6" spans="1:6" x14ac:dyDescent="0.25">
      <c r="A6">
        <v>10</v>
      </c>
      <c r="B6" s="7" t="s">
        <v>229</v>
      </c>
      <c r="C6" s="7" t="s">
        <v>235</v>
      </c>
      <c r="D6" s="7" t="s">
        <v>241</v>
      </c>
      <c r="E6" s="7" t="s">
        <v>252</v>
      </c>
      <c r="F6" s="7" t="s">
        <v>281</v>
      </c>
    </row>
    <row r="7" spans="1:6" x14ac:dyDescent="0.25">
      <c r="A7">
        <v>11</v>
      </c>
      <c r="B7" s="7" t="s">
        <v>230</v>
      </c>
      <c r="C7" s="7" t="s">
        <v>278</v>
      </c>
      <c r="D7" s="7" t="s">
        <v>242</v>
      </c>
      <c r="E7" s="7" t="s">
        <v>248</v>
      </c>
      <c r="F7" s="4" t="s">
        <v>279</v>
      </c>
    </row>
    <row r="8" spans="1:6" x14ac:dyDescent="0.25">
      <c r="A8">
        <v>12</v>
      </c>
      <c r="B8" s="7" t="s">
        <v>232</v>
      </c>
      <c r="C8" s="7" t="s">
        <v>238</v>
      </c>
      <c r="D8" s="7" t="s">
        <v>244</v>
      </c>
      <c r="E8" s="7" t="s">
        <v>250</v>
      </c>
      <c r="F8" s="4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Tabla_233835</vt:lpstr>
      <vt:lpstr>Tabla_233836</vt:lpstr>
      <vt:lpstr>Tabla_233837</vt:lpstr>
      <vt:lpstr>Tabla_233841</vt:lpstr>
      <vt:lpstr>Tabla_233838</vt:lpstr>
      <vt:lpstr>Tabla_233840</vt:lpstr>
      <vt:lpstr>Tabla_233843</vt:lpstr>
      <vt:lpstr>Hidden_1_Tabla_233843</vt:lpstr>
      <vt:lpstr>Hidden_2_Tabla_233843</vt:lpstr>
      <vt:lpstr>Tabla_233839</vt:lpstr>
      <vt:lpstr>Hidden_1_Tabla_233839</vt:lpstr>
      <vt:lpstr>Tabla_233842</vt:lpstr>
      <vt:lpstr>Hidden_1_Tabla_2338395</vt:lpstr>
      <vt:lpstr>Hidden_1_Tabla_2338431</vt:lpstr>
      <vt:lpstr>Hidden_10</vt:lpstr>
      <vt:lpstr>Hidden_2_Tabla_2338432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 Isea</cp:lastModifiedBy>
  <dcterms:created xsi:type="dcterms:W3CDTF">2020-04-13T20:39:30Z</dcterms:created>
  <dcterms:modified xsi:type="dcterms:W3CDTF">2020-07-15T03:44:54Z</dcterms:modified>
</cp:coreProperties>
</file>