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 Isea\Desktop\SIPOT 2020\3 TRIMESTRE\SUBIR\"/>
    </mc:Choice>
  </mc:AlternateContent>
  <xr:revisionPtr revIDLastSave="0" documentId="13_ncr:1_{E94803B0-E8CF-4F15-BF35-918B140CF627}" xr6:coauthVersionLast="45" xr6:coauthVersionMax="45" xr10:uidLastSave="{00000000-0000-0000-0000-000000000000}"/>
  <bookViews>
    <workbookView xWindow="-120" yWindow="-120" windowWidth="21840" windowHeight="13140" firstSheet="6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233835" sheetId="5" r:id="rId5"/>
    <sheet name="Tabla_233836" sheetId="6" r:id="rId6"/>
    <sheet name="Tabla_233837" sheetId="7" r:id="rId7"/>
    <sheet name="Tabla_233841" sheetId="8" r:id="rId8"/>
    <sheet name="Tabla_233838" sheetId="9" r:id="rId9"/>
    <sheet name="Tabla_233840" sheetId="10" r:id="rId10"/>
    <sheet name="Tabla_233843" sheetId="11" r:id="rId11"/>
    <sheet name="Hidden_1_Tabla_233843" sheetId="12" r:id="rId12"/>
    <sheet name="Hidden_2_Tabla_233843" sheetId="13" r:id="rId13"/>
    <sheet name="Tabla_233839" sheetId="14" r:id="rId14"/>
    <sheet name="Hidden_1_Tabla_233839" sheetId="15" r:id="rId15"/>
    <sheet name="Tabla_233842" sheetId="16" r:id="rId16"/>
  </sheets>
  <definedNames>
    <definedName name="Hidden_1_Tabla_2338395">Hidden_1_Tabla_233839!$A$1:$A$3</definedName>
    <definedName name="Hidden_1_Tabla_2338431">Hidden_1_Tabla_233843!$A$1:$A$3</definedName>
    <definedName name="Hidden_10">Hidden_1!$A$1:$A$4</definedName>
    <definedName name="Hidden_2_Tabla_2338432">Hidden_2_Tabla_233843!$A$1:$A$7</definedName>
    <definedName name="Hidden_21">Hidden_2!$A$1:$A$5</definedName>
    <definedName name="Hidden_333">Hidden_3!$A$1:$A$2</definedName>
  </definedNames>
  <calcPr calcId="124519"/>
</workbook>
</file>

<file path=xl/sharedStrings.xml><?xml version="1.0" encoding="utf-8"?>
<sst xmlns="http://schemas.openxmlformats.org/spreadsheetml/2006/main" count="419" uniqueCount="263">
  <si>
    <t>35847</t>
  </si>
  <si>
    <t>TÍTULO</t>
  </si>
  <si>
    <t>NOMBRE CORTO</t>
  </si>
  <si>
    <t>DESCRIPCIÓN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</si>
  <si>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</si>
  <si>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</si>
  <si>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</si>
  <si>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</si>
  <si>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</si>
  <si>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</si>
  <si>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</si>
  <si>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</si>
  <si>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</si>
  <si>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</si>
  <si>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</si>
  <si>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</si>
  <si>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</si>
  <si>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</si>
  <si>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</si>
  <si>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</si>
  <si>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</si>
  <si>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</si>
  <si>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</si>
  <si>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</si>
  <si>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</si>
  <si>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</si>
  <si>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</si>
  <si>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</si>
  <si>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</si>
  <si>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</si>
  <si>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</si>
  <si>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</si>
  <si>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</si>
  <si>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</si>
  <si>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</si>
  <si>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</si>
  <si>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</si>
  <si>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</si>
  <si>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</si>
  <si>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</si>
  <si>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</si>
  <si>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</si>
  <si>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</si>
  <si>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</si>
  <si>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</si>
  <si>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</si>
  <si>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</si>
  <si>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</si>
  <si>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</si>
  <si>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</si>
  <si>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</si>
  <si>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</si>
  <si>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</si>
  <si>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</si>
  <si>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</si>
  <si>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</si>
  <si>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</si>
  <si>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</si>
  <si>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</si>
  <si>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</si>
  <si>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</si>
  <si>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</si>
  <si>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</si>
  <si>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</si>
  <si>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</si>
  <si>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</si>
  <si>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</si>
  <si>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</si>
  <si>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</si>
  <si>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</si>
  <si>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Tabla_233835</t>
  </si>
  <si>
    <t>Relación de asistentes a la junta de aclaraciones 
Tabla_233836</t>
  </si>
  <si>
    <t>Servidores públicos en juntas de aclaraciónes 
Tabla_233837</t>
  </si>
  <si>
    <t>Fallos y dictámenes de las juntas de aclaraciones 
Tabla_233841</t>
  </si>
  <si>
    <t>Nombre completo del o los contratista(s) elegidos 
Tabla_233838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</si>
  <si>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</si>
  <si>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</si>
  <si>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</si>
  <si>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</si>
  <si>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</si>
  <si>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</si>
  <si>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</si>
  <si>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</si>
  <si>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</si>
  <si>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</si>
  <si>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</si>
  <si>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</si>
  <si>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</si>
  <si>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</si>
  <si>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</si>
  <si>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</si>
  <si>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</si>
  <si>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Tabla_233840</t>
  </si>
  <si>
    <t>Origen de los recursos públicos 
Tabla_233843</t>
  </si>
  <si>
    <t>Obra pública y/o servicios relacionados con ésta 
Tabla_233839</t>
  </si>
  <si>
    <t>Se realizaron convenios modificatorios (SI/NO)</t>
  </si>
  <si>
    <t>Convenios modificatorios 
Tabla_233842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</si>
  <si>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</si>
  <si>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</si>
  <si>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</si>
  <si>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</si>
  <si>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</si>
  <si>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</si>
  <si>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</si>
  <si>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</si>
  <si>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</si>
  <si>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</si>
  <si>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</si>
  <si>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</si>
  <si>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</si>
  <si>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</si>
  <si>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</si>
  <si>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</si>
  <si>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</si>
  <si>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</si>
  <si>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</si>
  <si>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</si>
  <si>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</si>
  <si>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</si>
  <si>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</si>
  <si>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</si>
  <si>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</si>
  <si>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</si>
  <si>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</si>
  <si>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</si>
  <si>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</si>
  <si>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</si>
  <si>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</si>
  <si>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</si>
  <si>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</si>
  <si>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</si>
  <si>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</si>
  <si>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</si>
  <si>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</si>
  <si>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</si>
  <si>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</si>
  <si>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</si>
  <si>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</si>
  <si>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</si>
  <si>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</si>
  <si>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</si>
  <si>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</si>
  <si>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</si>
  <si>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29086</t>
  </si>
  <si>
    <t>29087</t>
  </si>
  <si>
    <t>29088</t>
  </si>
  <si>
    <t>Hipervínculo al fallo de la junta de aclaraciones</t>
  </si>
  <si>
    <t>Hipervínculo, en su caso, a los dictámenes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</si>
  <si>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</si>
  <si>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</si>
  <si>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</si>
  <si>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</si>
  <si>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</si>
  <si>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</si>
  <si>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</si>
  <si>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</si>
  <si>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</si>
  <si>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</si>
  <si>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29085</t>
  </si>
  <si>
    <t>Partida Presupuestal</t>
  </si>
  <si>
    <t>29093</t>
  </si>
  <si>
    <t>29094</t>
  </si>
  <si>
    <t>29095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</si>
  <si>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</si>
  <si>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</si>
  <si>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</si>
  <si>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</si>
  <si>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</si>
  <si>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</si>
  <si>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</si>
  <si>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</si>
  <si>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</si>
  <si>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</si>
  <si>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</si>
  <si>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</si>
  <si>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</si>
  <si>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</si>
  <si>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</si>
  <si>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</si>
  <si>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</si>
  <si>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</si>
  <si>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</si>
  <si>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</si>
  <si>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</si>
  <si>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</si>
  <si>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</si>
  <si>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</si>
  <si>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</si>
  <si>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</si>
  <si>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</si>
  <si>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</si>
  <si>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</si>
  <si>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</si>
  <si>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</si>
  <si>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</si>
  <si>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</si>
  <si>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</si>
  <si>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Julio Cesar </t>
  </si>
  <si>
    <t>Carlos</t>
  </si>
  <si>
    <t>Yajaira Vanessa</t>
  </si>
  <si>
    <t>Lopez</t>
  </si>
  <si>
    <t>Figueroa</t>
  </si>
  <si>
    <t>Jefa del Departamento de Recursos Materiales y Servicios Generales</t>
  </si>
  <si>
    <t>Martin Ernesto</t>
  </si>
  <si>
    <t>Martinez</t>
  </si>
  <si>
    <t>Romero</t>
  </si>
  <si>
    <t>Responsable de Contratos y Licitaciones</t>
  </si>
  <si>
    <t>Tomas</t>
  </si>
  <si>
    <t>Garcia</t>
  </si>
  <si>
    <t>Ibarra</t>
  </si>
  <si>
    <t>Representante del Organo Interno de Control</t>
  </si>
  <si>
    <t>peso mexicano</t>
  </si>
  <si>
    <t>transferencia interbancaria</t>
  </si>
  <si>
    <t>recursos materiales</t>
  </si>
  <si>
    <t>Jorge Arturo</t>
  </si>
  <si>
    <t xml:space="preserve">Herrera </t>
  </si>
  <si>
    <t>01/07/2020 al 30/09/2020</t>
  </si>
  <si>
    <t>http://arc.iseasonora.com/uploads/1602002756_126f7fcb839747dbc064253911418fa6.docx</t>
  </si>
  <si>
    <t xml:space="preserve">Escalante </t>
  </si>
  <si>
    <t>Galaz</t>
  </si>
  <si>
    <t xml:space="preserve">Sanchez </t>
  </si>
  <si>
    <t xml:space="preserve">Bustos </t>
  </si>
  <si>
    <t>Ochoa</t>
  </si>
  <si>
    <t>Representante de la Secretaria de Educacion y Cultura</t>
  </si>
  <si>
    <t>http://arc.iseasonora.com/uploads/1602006614_8ef2ea2b116c9cd1df62f904e0423400.pdf</t>
  </si>
  <si>
    <t>http://arc.iseasonora.com/uploads/1602006656_954ca6edb74694fb1d844661e108d53d.pdf</t>
  </si>
  <si>
    <t>Escalante</t>
  </si>
  <si>
    <t>Propuesta baja</t>
  </si>
  <si>
    <t>http://arc.iseasonora.com/uploads/1602007152_fdf4239b676d27877ecf790c972b22e4.pdf</t>
  </si>
  <si>
    <t>http://arc.iseasonora.com/uploads/1602007533_0acd6b7470583209bb8be91dfd1f2dee.docx</t>
  </si>
  <si>
    <t>http://arc.iseasonora.com/uploads/1602007867_1cbef879cfa030dc73260d2f2e73c142.pdf</t>
  </si>
  <si>
    <t>http://arc.iseasonora.com/uploads/1602007938_954ca6edb74694fb1d844661e108d53d.pdf</t>
  </si>
  <si>
    <t>http://arc.iseasonora.com/uploads/1602008939_9126c60a043fc9f0942f3c107bcb1e33.pdf</t>
  </si>
  <si>
    <t>http://arc.iseasonora.com/uploads/1602010041_59064f46ddbb378320fdbcae5c68e405.docx</t>
  </si>
  <si>
    <t xml:space="preserve">Luis Gerardo </t>
  </si>
  <si>
    <t>Beltrones</t>
  </si>
  <si>
    <t>Hermosillo</t>
  </si>
  <si>
    <t>http://arc.iseasonora.com/uploads/1602010205_bd18133f24f75014b78ca45a7ee7ec43.pdf</t>
  </si>
  <si>
    <t>http://arc.iseasonora.com/uploads/1602010310_8401dba0ea723956d9aea225d82f65a6.pdf</t>
  </si>
  <si>
    <t>Esta licitación se declaro desierta ya que no se presentaron las empresas invitadas.</t>
  </si>
  <si>
    <t>lsa9260359180052020</t>
  </si>
  <si>
    <t>lsa9260359180062020</t>
  </si>
  <si>
    <t>lsa9260359180072020</t>
  </si>
  <si>
    <t>adquisición de papelería y artículos de oficina</t>
  </si>
  <si>
    <t>adquisición de material de limpieza</t>
  </si>
  <si>
    <t>adquisición de consumibles accesorios equipo de cómputo</t>
  </si>
  <si>
    <t>direccion de administracion y finanzas</t>
  </si>
  <si>
    <t>julio cesar</t>
  </si>
  <si>
    <t>jesus miguel</t>
  </si>
  <si>
    <t>karla valeria</t>
  </si>
  <si>
    <t>luis norberto</t>
  </si>
  <si>
    <t>jesus angel</t>
  </si>
  <si>
    <t>saavedra</t>
  </si>
  <si>
    <t>fernandez</t>
  </si>
  <si>
    <t>ecalante</t>
  </si>
  <si>
    <t>jimenez</t>
  </si>
  <si>
    <t>galaz</t>
  </si>
  <si>
    <t>martinez</t>
  </si>
  <si>
    <t>montaño</t>
  </si>
  <si>
    <t>comercializadora oxnor s de rl de cv</t>
  </si>
  <si>
    <t>proveedora papelera kino sa de cv</t>
  </si>
  <si>
    <t>dex del noroeste sa de cv</t>
  </si>
  <si>
    <t>distaf de rl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</si>
</sst>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.iseasonora.com/uploads/1602007533_0acd6b7470583209bb8be91dfd1f2dee.docx" TargetMode="External"/><Relationship Id="rId2" Type="http://schemas.openxmlformats.org/officeDocument/2006/relationships/hyperlink" Target="http://arc.iseasonora.com/uploads/1602007152_fdf4239b676d27877ecf790c972b22e4.pdf" TargetMode="External"/><Relationship Id="rId1" Type="http://schemas.openxmlformats.org/officeDocument/2006/relationships/hyperlink" Target="http://arc.iseasonora.com/uploads/1602002756_126f7fcb839747dbc064253911418fa6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arc.iseasonora.com/uploads/1602010041_59064f46ddbb378320fdbcae5c68e405.docx" TargetMode="External"/><Relationship Id="rId4" Type="http://schemas.openxmlformats.org/officeDocument/2006/relationships/hyperlink" Target="http://arc.iseasonora.com/uploads/1602008939_9126c60a043fc9f0942f3c107bcb1e33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arc.iseasonora.com/uploads/1602007867_1cbef879cfa030dc73260d2f2e73c142.pdf" TargetMode="External"/><Relationship Id="rId2" Type="http://schemas.openxmlformats.org/officeDocument/2006/relationships/hyperlink" Target="http://arc.iseasonora.com/uploads/1602006656_954ca6edb74694fb1d844661e108d53d.pdf" TargetMode="External"/><Relationship Id="rId1" Type="http://schemas.openxmlformats.org/officeDocument/2006/relationships/hyperlink" Target="http://arc.iseasonora.com/uploads/1602006614_8ef2ea2b116c9cd1df62f904e0423400.pdf" TargetMode="External"/><Relationship Id="rId6" Type="http://schemas.openxmlformats.org/officeDocument/2006/relationships/hyperlink" Target="http://arc.iseasonora.com/uploads/1602010310_8401dba0ea723956d9aea225d82f65a6.pdf" TargetMode="External"/><Relationship Id="rId5" Type="http://schemas.openxmlformats.org/officeDocument/2006/relationships/hyperlink" Target="http://arc.iseasonora.com/uploads/1602010205_bd18133f24f75014b78ca45a7ee7ec43.pdf" TargetMode="External"/><Relationship Id="rId4" Type="http://schemas.openxmlformats.org/officeDocument/2006/relationships/hyperlink" Target="http://arc.iseasonora.com/uploads/1602007938_954ca6edb74694fb1d844661e108d53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"/>
  <sheetViews>
    <sheetView topLeftCell="A2" workbookViewId="0">
      <selection activeCell="B14" sqref="B14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2.710937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A8" t="s">
        <v>108</v>
      </c>
      <c r="B8" t="s">
        <v>113</v>
      </c>
      <c r="C8">
        <v>2020</v>
      </c>
      <c r="D8" s="7" t="s">
        <v>216</v>
      </c>
      <c r="E8" s="9" t="s">
        <v>240</v>
      </c>
      <c r="F8" s="4" t="s">
        <v>217</v>
      </c>
      <c r="G8" s="5">
        <v>43976</v>
      </c>
      <c r="H8" s="8" t="s">
        <v>243</v>
      </c>
      <c r="I8">
        <v>8</v>
      </c>
      <c r="K8">
        <v>8</v>
      </c>
      <c r="L8">
        <v>8</v>
      </c>
      <c r="M8">
        <v>8</v>
      </c>
      <c r="N8" s="7" t="s">
        <v>246</v>
      </c>
      <c r="O8" s="11" t="s">
        <v>246</v>
      </c>
      <c r="P8" s="11" t="s">
        <v>246</v>
      </c>
      <c r="Q8">
        <v>33</v>
      </c>
      <c r="R8" s="5">
        <v>44013</v>
      </c>
      <c r="S8">
        <v>1161914.8</v>
      </c>
      <c r="T8">
        <v>1347821.16</v>
      </c>
      <c r="U8">
        <v>600000</v>
      </c>
      <c r="V8" s="7">
        <v>1161914.8</v>
      </c>
      <c r="W8" s="7" t="s">
        <v>211</v>
      </c>
      <c r="Y8" s="7" t="s">
        <v>212</v>
      </c>
      <c r="Z8" s="8" t="s">
        <v>243</v>
      </c>
      <c r="AA8" s="5">
        <v>44013</v>
      </c>
      <c r="AB8" s="5">
        <v>44196</v>
      </c>
      <c r="AC8" s="4" t="s">
        <v>228</v>
      </c>
      <c r="AE8">
        <v>8</v>
      </c>
      <c r="AF8">
        <v>8</v>
      </c>
      <c r="AH8" t="s">
        <v>117</v>
      </c>
      <c r="AO8" s="5">
        <v>44110</v>
      </c>
      <c r="AP8" s="7" t="s">
        <v>213</v>
      </c>
      <c r="AQ8" s="7">
        <v>2020</v>
      </c>
      <c r="AR8" s="5">
        <v>44110</v>
      </c>
    </row>
    <row r="9" spans="1:45" x14ac:dyDescent="0.25">
      <c r="A9" t="s">
        <v>108</v>
      </c>
      <c r="B9" t="s">
        <v>113</v>
      </c>
      <c r="C9">
        <v>2020</v>
      </c>
      <c r="D9" s="7" t="s">
        <v>216</v>
      </c>
      <c r="E9" s="9" t="s">
        <v>241</v>
      </c>
      <c r="F9" s="4" t="s">
        <v>229</v>
      </c>
      <c r="G9" s="5">
        <v>43983</v>
      </c>
      <c r="H9" s="8" t="s">
        <v>244</v>
      </c>
      <c r="I9">
        <v>9</v>
      </c>
      <c r="K9">
        <v>9</v>
      </c>
      <c r="L9">
        <v>9</v>
      </c>
      <c r="M9">
        <v>9</v>
      </c>
      <c r="N9" s="11" t="s">
        <v>246</v>
      </c>
      <c r="O9" s="11" t="s">
        <v>246</v>
      </c>
      <c r="P9" s="11" t="s">
        <v>246</v>
      </c>
      <c r="Q9">
        <v>34</v>
      </c>
      <c r="R9" s="5">
        <v>44020</v>
      </c>
      <c r="S9">
        <v>1077547</v>
      </c>
      <c r="T9">
        <v>1249954.52</v>
      </c>
      <c r="U9" s="7">
        <v>600000</v>
      </c>
      <c r="V9" s="7">
        <v>1077547</v>
      </c>
      <c r="W9" s="7" t="s">
        <v>211</v>
      </c>
      <c r="Y9" s="7" t="s">
        <v>212</v>
      </c>
      <c r="Z9" s="8" t="s">
        <v>244</v>
      </c>
      <c r="AA9" s="5">
        <v>44020</v>
      </c>
      <c r="AB9" s="5">
        <v>44196</v>
      </c>
      <c r="AC9" s="4" t="s">
        <v>232</v>
      </c>
      <c r="AE9">
        <v>9</v>
      </c>
      <c r="AF9">
        <v>9</v>
      </c>
      <c r="AH9" t="s">
        <v>117</v>
      </c>
      <c r="AO9" s="5">
        <v>44110</v>
      </c>
      <c r="AP9" s="7" t="s">
        <v>213</v>
      </c>
      <c r="AQ9" s="7">
        <v>2020</v>
      </c>
      <c r="AR9" s="5">
        <v>44110</v>
      </c>
    </row>
    <row r="10" spans="1:45" x14ac:dyDescent="0.25">
      <c r="A10" t="s">
        <v>108</v>
      </c>
      <c r="B10" t="s">
        <v>113</v>
      </c>
      <c r="C10" s="3">
        <v>2020</v>
      </c>
      <c r="D10" s="10" t="s">
        <v>216</v>
      </c>
      <c r="E10" s="9" t="s">
        <v>242</v>
      </c>
      <c r="F10" s="4" t="s">
        <v>233</v>
      </c>
      <c r="G10" s="5">
        <v>43983</v>
      </c>
      <c r="H10" t="s">
        <v>245</v>
      </c>
      <c r="I10">
        <v>10</v>
      </c>
      <c r="K10">
        <v>10</v>
      </c>
      <c r="L10">
        <v>10</v>
      </c>
      <c r="N10" s="11" t="s">
        <v>246</v>
      </c>
      <c r="O10" s="11" t="s">
        <v>246</v>
      </c>
      <c r="P10" s="11" t="s">
        <v>246</v>
      </c>
      <c r="AH10" t="s">
        <v>117</v>
      </c>
      <c r="AO10" s="5">
        <v>44110</v>
      </c>
      <c r="AP10" s="10" t="s">
        <v>213</v>
      </c>
      <c r="AQ10" s="10">
        <v>2020</v>
      </c>
      <c r="AR10" s="5">
        <v>44110</v>
      </c>
      <c r="AS10" s="10" t="s">
        <v>239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10" xr:uid="{00000000-0002-0000-0000-000000000000}">
      <formula1>Hidden_10</formula1>
    </dataValidation>
    <dataValidation type="list" allowBlank="1" showErrorMessage="1" sqref="B8:B10" xr:uid="{00000000-0002-0000-0000-000001000000}">
      <formula1>Hidden_21</formula1>
    </dataValidation>
    <dataValidation type="list" allowBlank="1" showErrorMessage="1" sqref="AH8:AH10" xr:uid="{00000000-0002-0000-0000-000002000000}">
      <formula1>Hidden_333</formula1>
    </dataValidation>
  </dataValidations>
  <hyperlinks>
    <hyperlink ref="F8" r:id="rId1" xr:uid="{00000000-0004-0000-0000-000000000000}"/>
    <hyperlink ref="AC8" r:id="rId2" xr:uid="{00000000-0004-0000-0000-000001000000}"/>
    <hyperlink ref="F9" r:id="rId3" xr:uid="{00000000-0004-0000-0000-000002000000}"/>
    <hyperlink ref="AC9" r:id="rId4" xr:uid="{00000000-0004-0000-0000-000003000000}"/>
    <hyperlink ref="F10" r:id="rId5" xr:uid="{00000000-0004-0000-0000-000004000000}"/>
  </hyperlinks>
  <pageMargins left="0.7" right="0.7" top="0.75" bottom="0.75" header="0.3" footer="0.3"/>
  <pageSetup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5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  <row r="4" spans="1:2" x14ac:dyDescent="0.25">
      <c r="A4">
        <v>8</v>
      </c>
      <c r="B4">
        <v>21101</v>
      </c>
    </row>
    <row r="5" spans="1:2" x14ac:dyDescent="0.25">
      <c r="A5">
        <v>9</v>
      </c>
      <c r="B5" s="3">
        <v>21601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  <row r="4" spans="1:4" x14ac:dyDescent="0.25">
      <c r="A4">
        <v>8</v>
      </c>
      <c r="B4" t="s">
        <v>166</v>
      </c>
      <c r="C4" t="s">
        <v>173</v>
      </c>
    </row>
    <row r="5" spans="1:4" x14ac:dyDescent="0.25">
      <c r="A5">
        <v>9</v>
      </c>
      <c r="B5" t="s">
        <v>166</v>
      </c>
      <c r="C5" t="s">
        <v>173</v>
      </c>
    </row>
  </sheetData>
  <dataValidations count="2">
    <dataValidation type="list" allowBlank="1" showErrorMessage="1" sqref="B4:B5" xr:uid="{00000000-0002-0000-0A00-000000000000}">
      <formula1>Hidden_1_Tabla_2338431</formula1>
    </dataValidation>
    <dataValidation type="list" allowBlank="1" showErrorMessage="1" sqref="C4:C5" xr:uid="{00000000-0002-0000-0A00-000001000000}">
      <formula1>Hidden_2_Tabla_2338432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10" sqref="C10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2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25">
      <c r="A4">
        <v>8</v>
      </c>
      <c r="B4" s="6" t="s">
        <v>247</v>
      </c>
      <c r="C4" s="6" t="s">
        <v>218</v>
      </c>
      <c r="D4" s="6" t="s">
        <v>256</v>
      </c>
      <c r="E4" s="6" t="s">
        <v>259</v>
      </c>
    </row>
    <row r="5" spans="1:5" x14ac:dyDescent="0.25">
      <c r="A5">
        <v>8</v>
      </c>
      <c r="B5" s="6" t="s">
        <v>248</v>
      </c>
      <c r="C5" s="6" t="s">
        <v>252</v>
      </c>
      <c r="D5" s="6"/>
      <c r="E5" s="6" t="s">
        <v>260</v>
      </c>
    </row>
    <row r="6" spans="1:5" x14ac:dyDescent="0.25">
      <c r="A6">
        <v>8</v>
      </c>
      <c r="B6" s="6" t="s">
        <v>249</v>
      </c>
      <c r="C6" s="6" t="s">
        <v>220</v>
      </c>
      <c r="D6" s="6" t="s">
        <v>257</v>
      </c>
      <c r="E6" s="6" t="s">
        <v>261</v>
      </c>
    </row>
    <row r="7" spans="1:5" x14ac:dyDescent="0.25">
      <c r="A7">
        <v>9</v>
      </c>
      <c r="B7" s="6" t="s">
        <v>247</v>
      </c>
      <c r="C7" s="6" t="s">
        <v>218</v>
      </c>
      <c r="D7" s="6" t="s">
        <v>256</v>
      </c>
      <c r="E7" s="6" t="s">
        <v>259</v>
      </c>
    </row>
    <row r="8" spans="1:5" x14ac:dyDescent="0.25">
      <c r="A8">
        <v>9</v>
      </c>
      <c r="B8" s="6" t="s">
        <v>249</v>
      </c>
      <c r="C8" s="6" t="s">
        <v>220</v>
      </c>
      <c r="D8" s="6" t="s">
        <v>257</v>
      </c>
      <c r="E8" s="6" t="s">
        <v>261</v>
      </c>
    </row>
    <row r="9" spans="1:5" x14ac:dyDescent="0.25">
      <c r="A9">
        <v>9</v>
      </c>
      <c r="B9" s="6" t="s">
        <v>250</v>
      </c>
      <c r="C9" s="6" t="s">
        <v>253</v>
      </c>
      <c r="D9" s="6"/>
      <c r="E9" s="6" t="s">
        <v>262</v>
      </c>
    </row>
    <row r="10" spans="1:5" x14ac:dyDescent="0.25">
      <c r="A10">
        <v>10</v>
      </c>
      <c r="B10" s="6" t="s">
        <v>247</v>
      </c>
      <c r="C10" s="6" t="s">
        <v>254</v>
      </c>
      <c r="D10" s="6" t="s">
        <v>256</v>
      </c>
      <c r="E10" s="6" t="s">
        <v>259</v>
      </c>
    </row>
    <row r="11" spans="1:5" x14ac:dyDescent="0.25">
      <c r="A11">
        <v>10</v>
      </c>
      <c r="B11" s="6" t="s">
        <v>251</v>
      </c>
      <c r="C11" s="6" t="s">
        <v>255</v>
      </c>
      <c r="D11" s="6" t="s">
        <v>258</v>
      </c>
      <c r="E11" s="6"/>
    </row>
    <row r="12" spans="1:5" x14ac:dyDescent="0.25">
      <c r="A12">
        <v>10</v>
      </c>
      <c r="B12" s="6" t="s">
        <v>248</v>
      </c>
      <c r="C12" s="6" t="s">
        <v>252</v>
      </c>
      <c r="D12" s="6"/>
      <c r="E12" s="6" t="s">
        <v>260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"/>
  <sheetViews>
    <sheetView topLeftCell="C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>
        <v>8</v>
      </c>
      <c r="B4" s="5">
        <v>43985</v>
      </c>
      <c r="C4" s="7" t="s">
        <v>199</v>
      </c>
      <c r="D4" s="7" t="s">
        <v>200</v>
      </c>
      <c r="E4" s="7" t="s">
        <v>201</v>
      </c>
      <c r="F4" s="7" t="s">
        <v>202</v>
      </c>
    </row>
    <row r="5" spans="1:6" x14ac:dyDescent="0.25">
      <c r="A5">
        <v>8</v>
      </c>
      <c r="B5" s="5">
        <v>43985</v>
      </c>
      <c r="C5" s="6" t="s">
        <v>203</v>
      </c>
      <c r="D5" s="6" t="s">
        <v>204</v>
      </c>
      <c r="E5" s="6" t="s">
        <v>205</v>
      </c>
      <c r="F5" s="6" t="s">
        <v>206</v>
      </c>
    </row>
    <row r="6" spans="1:6" x14ac:dyDescent="0.25">
      <c r="A6">
        <v>8</v>
      </c>
      <c r="B6" s="5">
        <v>43985</v>
      </c>
      <c r="C6" s="6" t="s">
        <v>214</v>
      </c>
      <c r="D6" s="6" t="s">
        <v>215</v>
      </c>
      <c r="E6" s="6" t="s">
        <v>209</v>
      </c>
      <c r="F6" s="6" t="s">
        <v>210</v>
      </c>
    </row>
    <row r="7" spans="1:6" x14ac:dyDescent="0.25">
      <c r="A7">
        <v>8</v>
      </c>
      <c r="B7" s="5">
        <v>43985</v>
      </c>
      <c r="C7" s="6" t="s">
        <v>198</v>
      </c>
      <c r="D7" s="6" t="s">
        <v>221</v>
      </c>
      <c r="E7" s="6" t="s">
        <v>222</v>
      </c>
      <c r="F7" s="6" t="s">
        <v>223</v>
      </c>
    </row>
    <row r="8" spans="1:6" x14ac:dyDescent="0.25">
      <c r="A8">
        <v>9</v>
      </c>
      <c r="B8" s="5">
        <v>43992</v>
      </c>
      <c r="C8" s="7" t="s">
        <v>199</v>
      </c>
      <c r="D8" s="7" t="s">
        <v>200</v>
      </c>
      <c r="E8" s="7" t="s">
        <v>201</v>
      </c>
      <c r="F8" s="7" t="s">
        <v>202</v>
      </c>
    </row>
    <row r="9" spans="1:6" x14ac:dyDescent="0.25">
      <c r="A9">
        <v>9</v>
      </c>
      <c r="B9" s="5">
        <v>43992</v>
      </c>
      <c r="C9" s="6" t="s">
        <v>203</v>
      </c>
      <c r="D9" s="6" t="s">
        <v>204</v>
      </c>
      <c r="E9" s="6" t="s">
        <v>205</v>
      </c>
      <c r="F9" s="6" t="s">
        <v>206</v>
      </c>
    </row>
    <row r="10" spans="1:6" x14ac:dyDescent="0.25">
      <c r="A10" s="7">
        <v>9</v>
      </c>
      <c r="B10" s="5">
        <v>43992</v>
      </c>
      <c r="C10" s="6" t="s">
        <v>207</v>
      </c>
      <c r="D10" s="6" t="s">
        <v>208</v>
      </c>
      <c r="E10" s="6" t="s">
        <v>209</v>
      </c>
      <c r="F10" s="6" t="s">
        <v>210</v>
      </c>
    </row>
    <row r="11" spans="1:6" x14ac:dyDescent="0.25">
      <c r="A11">
        <v>10</v>
      </c>
      <c r="B11" s="5">
        <v>44006</v>
      </c>
      <c r="C11" s="10" t="s">
        <v>199</v>
      </c>
      <c r="D11" s="10" t="s">
        <v>200</v>
      </c>
      <c r="E11" s="10" t="s">
        <v>201</v>
      </c>
      <c r="F11" s="10" t="s">
        <v>202</v>
      </c>
    </row>
    <row r="12" spans="1:6" x14ac:dyDescent="0.25">
      <c r="A12">
        <v>10</v>
      </c>
      <c r="B12" s="5">
        <v>44006</v>
      </c>
      <c r="C12" s="6" t="s">
        <v>203</v>
      </c>
      <c r="D12" s="6" t="s">
        <v>204</v>
      </c>
      <c r="E12" s="6" t="s">
        <v>205</v>
      </c>
      <c r="F12" s="6" t="s">
        <v>206</v>
      </c>
    </row>
    <row r="13" spans="1:6" x14ac:dyDescent="0.25">
      <c r="A13">
        <v>10</v>
      </c>
      <c r="B13" s="5">
        <v>44006</v>
      </c>
      <c r="C13" s="6" t="s">
        <v>214</v>
      </c>
      <c r="D13" s="6" t="s">
        <v>215</v>
      </c>
      <c r="E13" s="6" t="s">
        <v>209</v>
      </c>
      <c r="F13" s="6" t="s">
        <v>210</v>
      </c>
    </row>
    <row r="14" spans="1:6" x14ac:dyDescent="0.25">
      <c r="A14">
        <v>10</v>
      </c>
      <c r="B14" s="5">
        <v>44006</v>
      </c>
      <c r="C14" s="6" t="s">
        <v>234</v>
      </c>
      <c r="D14" s="6" t="s">
        <v>235</v>
      </c>
      <c r="E14" s="6" t="s">
        <v>236</v>
      </c>
      <c r="F14" s="6" t="s">
        <v>223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6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  <row r="4" spans="1:4" x14ac:dyDescent="0.25">
      <c r="A4">
        <v>8</v>
      </c>
      <c r="B4" s="5">
        <v>43985</v>
      </c>
      <c r="C4" s="4" t="s">
        <v>224</v>
      </c>
      <c r="D4" s="4" t="s">
        <v>225</v>
      </c>
    </row>
    <row r="5" spans="1:4" x14ac:dyDescent="0.25">
      <c r="A5">
        <v>9</v>
      </c>
      <c r="B5" s="5">
        <v>43992</v>
      </c>
      <c r="C5" s="4" t="s">
        <v>230</v>
      </c>
      <c r="D5" s="4" t="s">
        <v>231</v>
      </c>
    </row>
    <row r="6" spans="1:4" x14ac:dyDescent="0.25">
      <c r="A6">
        <v>10</v>
      </c>
      <c r="B6" s="5">
        <v>44006</v>
      </c>
      <c r="C6" s="4" t="s">
        <v>237</v>
      </c>
      <c r="D6" s="4" t="s">
        <v>238</v>
      </c>
    </row>
  </sheetData>
  <hyperlinks>
    <hyperlink ref="C4" r:id="rId1" xr:uid="{00000000-0004-0000-0700-000000000000}"/>
    <hyperlink ref="D4" r:id="rId2" xr:uid="{00000000-0004-0000-0700-000001000000}"/>
    <hyperlink ref="C5" r:id="rId3" xr:uid="{00000000-0004-0000-0700-000002000000}"/>
    <hyperlink ref="D5" r:id="rId4" xr:uid="{00000000-0004-0000-0700-000003000000}"/>
    <hyperlink ref="C6" r:id="rId5" xr:uid="{00000000-0004-0000-0700-000004000000}"/>
    <hyperlink ref="D6" r:id="rId6" xr:uid="{00000000-0004-0000-0700-000005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8</v>
      </c>
      <c r="B4" s="7" t="s">
        <v>197</v>
      </c>
      <c r="C4" s="7" t="s">
        <v>226</v>
      </c>
      <c r="D4" s="7" t="s">
        <v>219</v>
      </c>
      <c r="E4" s="6" t="s">
        <v>259</v>
      </c>
      <c r="F4" s="7" t="s">
        <v>227</v>
      </c>
    </row>
    <row r="5" spans="1:6" x14ac:dyDescent="0.25">
      <c r="A5">
        <v>9</v>
      </c>
      <c r="B5" s="7" t="s">
        <v>197</v>
      </c>
      <c r="C5" s="7" t="s">
        <v>226</v>
      </c>
      <c r="D5" s="7" t="s">
        <v>219</v>
      </c>
      <c r="E5" s="6" t="s">
        <v>259</v>
      </c>
      <c r="F5" s="7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Tabla_233835</vt:lpstr>
      <vt:lpstr>Tabla_233836</vt:lpstr>
      <vt:lpstr>Tabla_233837</vt:lpstr>
      <vt:lpstr>Tabla_233841</vt:lpstr>
      <vt:lpstr>Tabla_233838</vt:lpstr>
      <vt:lpstr>Tabla_233840</vt:lpstr>
      <vt:lpstr>Tabla_233843</vt:lpstr>
      <vt:lpstr>Hidden_1_Tabla_233843</vt:lpstr>
      <vt:lpstr>Hidden_2_Tabla_233843</vt:lpstr>
      <vt:lpstr>Tabla_233839</vt:lpstr>
      <vt:lpstr>Hidden_1_Tabla_233839</vt:lpstr>
      <vt:lpstr>Tabla_233842</vt:lpstr>
      <vt:lpstr>Hidden_1_Tabla_2338395</vt:lpstr>
      <vt:lpstr>Hidden_1_Tabla_2338431</vt:lpstr>
      <vt:lpstr>Hidden_10</vt:lpstr>
      <vt:lpstr>Hidden_2_Tabla_2338432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 Isea</cp:lastModifiedBy>
  <dcterms:created xsi:type="dcterms:W3CDTF">2020-04-13T20:39:30Z</dcterms:created>
  <dcterms:modified xsi:type="dcterms:W3CDTF">2020-10-13T18:40:43Z</dcterms:modified>
</cp:coreProperties>
</file>