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XI-XXX\"/>
    </mc:Choice>
  </mc:AlternateContent>
  <bookViews>
    <workbookView xWindow="0" yWindow="0" windowWidth="7470" windowHeight="2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  <sheet name="Hoja1" sheetId="13" r:id="rId13"/>
  </sheets>
  <externalReferences>
    <externalReference r:id="rId14"/>
  </externalReferences>
  <definedNames>
    <definedName name="Hidden_13">Hidden_1!$A$1:$A$3</definedName>
    <definedName name="Hidden_14">[1]Hidden_1!$A$1:$A$9</definedName>
    <definedName name="Hidden_24">Hidden_2!$A$1:$A$5</definedName>
    <definedName name="Hidden_25">[1]Hidden_2!$A$1:$A$2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<sst xmlns="http://schemas.openxmlformats.org/spreadsheetml/2006/main" count="653" uniqueCount="324">
  <si>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</si>
  <si>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</si>
  <si>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</si>
  <si>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</si>
  <si>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</si>
  <si>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</si>
  <si>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</si>
  <si>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</si>
  <si>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</si>
  <si>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</si>
  <si>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</si>
  <si>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</si>
  <si>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</si>
  <si>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</si>
  <si>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</si>
  <si>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</si>
  <si>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</si>
  <si>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</si>
  <si>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</si>
  <si>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</si>
  <si>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</si>
  <si>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</si>
  <si>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</si>
  <si>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</si>
  <si>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</si>
  <si>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</si>
  <si>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</si>
  <si>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</si>
  <si>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</si>
  <si>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</si>
  <si>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</si>
  <si>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</si>
  <si>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</si>
  <si>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</si>
  <si>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</si>
  <si>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</si>
  <si>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</si>
  <si>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</si>
  <si>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</si>
  <si>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</si>
  <si>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</si>
  <si>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</si>
  <si>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</si>
  <si>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</si>
  <si>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</si>
  <si>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</si>
  <si>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</si>
  <si>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</si>
  <si>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</si>
  <si>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</si>
  <si>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</si>
  <si>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</si>
  <si>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</si>
  <si>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</si>
  <si>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</si>
  <si>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</si>
  <si>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</si>
  <si>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</si>
  <si>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</si>
  <si>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</si>
  <si>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</si>
  <si>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</si>
  <si>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</si>
  <si>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</si>
  <si>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</si>
  <si>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</si>
  <si>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</si>
  <si>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</si>
  <si>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</si>
  <si>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</si>
  <si>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</si>
  <si>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</si>
  <si>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</si>
  <si>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</si>
  <si>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</si>
  <si>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</si>
  <si>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</si>
  <si>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</si>
  <si>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</si>
  <si>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</si>
  <si>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</si>
  <si>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</si>
  <si>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</si>
  <si>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</si>
  <si>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</si>
  <si>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</si>
  <si>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</si>
  <si>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</si>
  <si>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</si>
  <si>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</si>
  <si>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</si>
  <si>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</si>
  <si>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</si>
  <si>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</si>
  <si>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</si>
  <si>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</si>
  <si>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</si>
  <si>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</si>
  <si>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</si>
  <si>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</si>
  <si>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</si>
  <si>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</si>
  <si>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</si>
  <si>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</si>
  <si>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</si>
  <si>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</si>
  <si>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</si>
  <si>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</si>
  <si>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</si>
  <si>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</si>
  <si>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</si>
  <si>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</si>
  <si>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</si>
  <si>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</si>
  <si>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</si>
  <si>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</si>
  <si>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</si>
  <si>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</si>
  <si>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</si>
  <si>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</si>
  <si>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</si>
  <si>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</si>
  <si>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</si>
  <si>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</si>
  <si>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</si>
  <si>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</si>
  <si>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</si>
  <si>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</si>
  <si>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</si>
  <si>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</si>
  <si>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</si>
  <si>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</si>
  <si>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</si>
  <si>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</si>
  <si>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</si>
  <si>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</si>
  <si>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</si>
  <si>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</si>
  <si>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</si>
  <si>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</si>
  <si>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</si>
  <si>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</si>
  <si>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</si>
  <si>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</si>
  <si>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</si>
  <si>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</si>
  <si>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</si>
  <si>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</si>
  <si>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</si>
  <si>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</si>
  <si>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</si>
  <si>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</si>
  <si>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</si>
  <si>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</si>
  <si>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</si>
  <si>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</si>
  <si>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</si>
  <si>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</si>
  <si>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</si>
  <si>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</si>
  <si>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</si>
  <si>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</si>
  <si>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</si>
  <si>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</si>
  <si>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</si>
  <si>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</si>
  <si>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</si>
  <si>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</si>
  <si>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</si>
  <si>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</si>
  <si>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</si>
  <si>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</si>
  <si>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</si>
  <si>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</si>
  <si>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</si>
  <si>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</si>
  <si>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</si>
  <si>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</si>
  <si>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</si>
  <si>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</si>
  <si>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</si>
  <si>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</si>
  <si>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</si>
  <si>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</si>
  <si>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</si>
  <si>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</si>
  <si>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</si>
  <si>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</si>
  <si>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</si>
  <si>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</si>
  <si>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</si>
  <si>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</si>
  <si>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</si>
  <si>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</si>
  <si>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</si>
  <si>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</si>
  <si>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LGT_ART70_FXXVIIIB_2019</t>
  </si>
  <si>
    <t>ADMINISTRACION Y FINANZAS</t>
  </si>
  <si>
    <t>Dirección de Administracion y Finanzas</t>
  </si>
  <si>
    <t>El Sujeto Obligado Instituto Sonorense de las Mujeres no llevó a cabo ninguna licitación publica durate el trimestre que se informa</t>
  </si>
  <si>
    <t>LPA-926016949-001-2019</t>
  </si>
  <si>
    <t>http://transparencia.esonora.gob.mx/NR/rdonlyres/7DF0EC77-954C-49FE-97EF-805C75433D41/383894/CONVOCATORIA.pdf</t>
  </si>
  <si>
    <t>ARRENDAMIENTO DE EQUIPO DE FOTOCOPIADO</t>
  </si>
  <si>
    <t>http://transparencia.esonora.gob.mx/NR/rdonlyres/7DF0EC77-954C-49FE-97EF-805C75433D41/387507/ACTAREPOSICIONDEFALLO.pdf</t>
  </si>
  <si>
    <t>http://transparencia.esonora.gob.mx/NR/rdonlyres/7DF0EC77-954C-49FE-97EF-805C75433D41/383896/DICTAMEN.pdf</t>
  </si>
  <si>
    <t>RICARDO ROBERTO</t>
  </si>
  <si>
    <t>ORTEGA</t>
  </si>
  <si>
    <t>HUERTA</t>
  </si>
  <si>
    <t xml:space="preserve">COPIADORAS Y SERVICIOS, DE SONORA, S.A. DE C.V. </t>
  </si>
  <si>
    <t>CSS9301259Q7</t>
  </si>
  <si>
    <t>PROPUESTA MÁS SOLVENTE DE ACUERDO A LA REVISIÓN DE PROPUESTAS EMITIDAS POR LAS DIFERENTES EMPRESAS</t>
  </si>
  <si>
    <t>ISM-ARR019.012</t>
  </si>
  <si>
    <t>MENSUAL</t>
  </si>
  <si>
    <t>RENTA DE EQUIPO DE FOTOCOPIADO</t>
  </si>
  <si>
    <t xml:space="preserve">SE LLEVÓ A CABO LA REPOSICIÓN DE FALLO Y SE ADJUDICÓ DE MANERA DIRECTA A LA EMPRESA COPIADORAS Y SERVICIOS DE SONORA, S.A. DE C.V. </t>
  </si>
  <si>
    <t>EN ESTE PERIODO NO SE CELEBRO LICITACION</t>
  </si>
  <si>
    <t>COPIADORAS Y SERVICIOS DE SONORA, S.A. DE C.V.</t>
  </si>
  <si>
    <t>ISMAEL</t>
  </si>
  <si>
    <t xml:space="preserve">ONTIVEROS </t>
  </si>
  <si>
    <t>LOPEZ</t>
  </si>
  <si>
    <t>IDALIA</t>
  </si>
  <si>
    <t>MARTINEZ</t>
  </si>
  <si>
    <t>GRACIA</t>
  </si>
  <si>
    <t>CARLOS ENRIQUE</t>
  </si>
  <si>
    <t>GONZALES</t>
  </si>
  <si>
    <t>DELVAL</t>
  </si>
  <si>
    <t>ANGELICA</t>
  </si>
  <si>
    <t xml:space="preserve">CORRAL </t>
  </si>
  <si>
    <t>SALGUEIRO</t>
  </si>
  <si>
    <t>LUIS ALFONSO</t>
  </si>
  <si>
    <t>PERALTA</t>
  </si>
  <si>
    <t>NO APLICA</t>
  </si>
  <si>
    <t>ISM-PROE-019-002</t>
  </si>
  <si>
    <t>http://transparencia.esonora.gob.mx/NR/rdonlyres/7DF0EC77-954C-49FE-97EF-805C75433D41/409606/CONVOCATORIALICITACIONPROEQUIDAD.pdf</t>
  </si>
  <si>
    <t>http://transparencia.esonora.gob.mx/NR/rdonlyres/7DF0EC77-954C-49FE-97EF-805C75433D41/409609/ACTADEFALLOLICITACIONPROEQUIDAD.pdf</t>
  </si>
  <si>
    <t>http://transparencia.esonora.gob.mx/NR/rdonlyres/7DF0EC77-954C-49FE-97EF-805C75433D41/409607/ACTADEAPERTURALICITACIONPROEQUIDAD.pdf</t>
  </si>
  <si>
    <t>http://transparencia.esonora.gob.mx/NR/rdonlyres/7DF0EC77-954C-49FE-97EF-805C75433D41/409608/DICTAMENDEEVALUACIONLICITACIONPROEQUIDAD.pdf</t>
  </si>
  <si>
    <t>NOELIA CAROLINA</t>
  </si>
  <si>
    <t>DEL CASTILLO</t>
  </si>
  <si>
    <t>SALAZAR</t>
  </si>
  <si>
    <t xml:space="preserve">PERSONA FISICA </t>
  </si>
  <si>
    <t>CASN831029VE2</t>
  </si>
  <si>
    <t>DIRECCION DE PROGRAMAS SOCIALES</t>
  </si>
  <si>
    <t>DIRECCION DE ADMINISTRACION Y FINANZAS</t>
  </si>
  <si>
    <t>Nacional</t>
  </si>
  <si>
    <t>Unico</t>
  </si>
  <si>
    <t>Programa de capacitacion para fortalecer la salud sexual derechos sexuales y reproductivos con perspectiva de genero dirigido a Niñas Niños y Adolescentes de Sonora 2019</t>
  </si>
  <si>
    <t>http://transparencia.esonora.gob.mx/NR/rdonlyres/08D9DDE5-7FA3-4B30-8384-C1E7F3A0BB7F/409532/ISMPROE019002NOELIACAROLINADELCASTILLOSALAZAR.pdf</t>
  </si>
  <si>
    <t>PROEQUIDAD</t>
  </si>
  <si>
    <t>Direccion de Administracion y Finanzas</t>
  </si>
  <si>
    <t>ISM-PROE-019-003</t>
  </si>
  <si>
    <t xml:space="preserve"> JORGE </t>
  </si>
  <si>
    <t>MORALES</t>
  </si>
  <si>
    <t>JUAREZ</t>
  </si>
  <si>
    <t>INSTITUTO PARA LA INVESTIGACION DE LOS DERECHOS HUMANOS Y LOS ESTUDIO DE GENERO A.C.</t>
  </si>
  <si>
    <t>IID1105137NA</t>
  </si>
  <si>
    <t>http://transparencia.esonora.gob.mx/NR/rdonlyres/08D9DDE5-7FA3-4B30-8384-C1E7F3A0BB7F/409535/ISMPROE019003INSTITUTOPARALAINVESTIGACIONDELOSDERE.pdf</t>
  </si>
  <si>
    <t>ISM-PROE-019-004</t>
  </si>
  <si>
    <t>http://transparencia.esonora.gob.mx/NR/rdonlyres/08D9DDE5-7FA3-4B30-8384-C1E7F3A0BB7F/409537/ISMPROE019004INSTITUTOPARALAINVESTIGACIONDELOSDERE.pdf</t>
  </si>
  <si>
    <t>ISM-PROE-019-005</t>
  </si>
  <si>
    <t xml:space="preserve">MAURICIO </t>
  </si>
  <si>
    <t>RUIZ</t>
  </si>
  <si>
    <t>TOLEDO</t>
  </si>
  <si>
    <t>ALTERNATIVA YUCATECA INTEGRAL PARA EL DESARROLLO HUMANO A.C.</t>
  </si>
  <si>
    <t>AYI040629112</t>
  </si>
  <si>
    <t>http://transparencia.esonora.gob.mx/NR/rdonlyres/08D9DDE5-7FA3-4B30-8384-C1E7F3A0BB7F/409539/ISMPROE019005ALTERNATIVAYUCATECAINTEGRALPARAELDESA.pdf</t>
  </si>
  <si>
    <t>ISM-PROE-019-006</t>
  </si>
  <si>
    <t>http://transparencia.esonora.gob.mx/NR/rdonlyres/08D9DDE5-7FA3-4B30-8384-C1E7F3A0BB7F/409540/ISMPROE019006ALTERNATIVAYUCATECAINTEGRALPARAELDESA.pdf</t>
  </si>
  <si>
    <t>ISM-PROE-019-007</t>
  </si>
  <si>
    <t xml:space="preserve">JOSE LUIS </t>
  </si>
  <si>
    <t>DOMINGUEZ</t>
  </si>
  <si>
    <t>GARCIA</t>
  </si>
  <si>
    <t>UNIVERSIDAD LA SALLE NOROESTE A.C.</t>
  </si>
  <si>
    <t>USN910624L44</t>
  </si>
  <si>
    <t>http://transparencia.esonora.gob.mx/NR/rdonlyres/08D9DDE5-7FA3-4B30-8384-C1E7F3A0BB7F/409541/ISMPROE019007UNIVERSIDADLASALLENOROESTEAC.pdf</t>
  </si>
  <si>
    <t>ISM-PROE-019-008</t>
  </si>
  <si>
    <t>MOISES</t>
  </si>
  <si>
    <t xml:space="preserve">BARRAZA </t>
  </si>
  <si>
    <t>AYALA</t>
  </si>
  <si>
    <t>ASOCIACION SONORENSE POR UNA CIUDAD DIVERSA E INCLUYENTE A.C.</t>
  </si>
  <si>
    <t>ASU070917CL1</t>
  </si>
  <si>
    <t>http://transparencia.esonora.gob.mx/NR/rdonlyres/08D9DDE5-7FA3-4B30-8384-C1E7F3A0BB7F/409542/ISMPROE019008ASOCIACIONSONORENSEPORUNACIUDADDIVERS.pdf</t>
  </si>
  <si>
    <t>ISM-PROE-019-009</t>
  </si>
  <si>
    <t xml:space="preserve">ROCIO JANETH  </t>
  </si>
  <si>
    <t xml:space="preserve"> VALENZUELA </t>
  </si>
  <si>
    <t>CORRAL</t>
  </si>
  <si>
    <t>RH ENTRENAMIENTO NEURO CONDUCTUAL S.C.</t>
  </si>
  <si>
    <t>HEN100204SB6</t>
  </si>
  <si>
    <t>http://transparencia.esonora.gob.mx/NR/rdonlyres/08D9DDE5-7FA3-4B30-8384-C1E7F3A0BB7F/409543/ISMPROE019009HRENTRENAMIENTONEUROCONDUCTUALSC.pdf</t>
  </si>
  <si>
    <t>ISM-PROE-019-010</t>
  </si>
  <si>
    <t>http://transparencia.esonora.gob.mx/NR/rdonlyres/08D9DDE5-7FA3-4B30-8384-C1E7F3A0BB7F/409544/ISMPROE019010HRENTRENAMIENTONEUROCONDUCTUALSC.pdf</t>
  </si>
  <si>
    <t xml:space="preserve"> PROPUESTA SOLIDA EN EL AMBITO TECNICO,  METODOLOGICO Y SOLVENTE DE ACUERDO A LA REVISIÓN DE PROPUESTAS PRESENTADAS</t>
  </si>
  <si>
    <t xml:space="preserve">JORGE </t>
  </si>
  <si>
    <t xml:space="preserve">Gicel </t>
  </si>
  <si>
    <t>Rodriguez</t>
  </si>
  <si>
    <t>Garcia</t>
  </si>
  <si>
    <t>HR Neuro Entrenamiento SC</t>
  </si>
  <si>
    <t>Jennyfer</t>
  </si>
  <si>
    <t>Quintero</t>
  </si>
  <si>
    <t>Beltran</t>
  </si>
  <si>
    <t>Universidad La Salle Noroeste AC</t>
  </si>
  <si>
    <t>Briyitte Alejandra</t>
  </si>
  <si>
    <t>Espinoza</t>
  </si>
  <si>
    <t xml:space="preserve">Real </t>
  </si>
  <si>
    <t>Asociacion Sonorense para la Salud Reproductiva AC</t>
  </si>
  <si>
    <t>Silvia</t>
  </si>
  <si>
    <t>Ibarra</t>
  </si>
  <si>
    <t>Diversidad AC</t>
  </si>
  <si>
    <t>Ismael</t>
  </si>
  <si>
    <t>Ontiveros</t>
  </si>
  <si>
    <t>Lopez</t>
  </si>
  <si>
    <t>Director de Administracion y Finanzas</t>
  </si>
  <si>
    <t>Lucia Margarita</t>
  </si>
  <si>
    <t>Lomelin</t>
  </si>
  <si>
    <t>Directora de Programas Sociales</t>
  </si>
  <si>
    <t>Francisco</t>
  </si>
  <si>
    <t>Vazquez</t>
  </si>
  <si>
    <t>Mungarro</t>
  </si>
  <si>
    <t xml:space="preserve">Coordinador Juridico </t>
  </si>
  <si>
    <t>Angelica</t>
  </si>
  <si>
    <t>Corral</t>
  </si>
  <si>
    <t>Salgueiro</t>
  </si>
  <si>
    <t>Titular del Organo Interno de Control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</si>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</sst>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Cota/Downloads/ART.70%20FXXXIVA%202018%20%20Bienes%20Muebles%20e%20Inmuebles%20donados%20II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DF0EC77-954C-49FE-97EF-805C75433D41/383894/CONVOCATORIA.pdf" TargetMode="External"/><Relationship Id="rId2" Type="http://schemas.openxmlformats.org/officeDocument/2006/relationships/hyperlink" Target="http://transparencia.esonora.gob.mx/NR/rdonlyres/7DF0EC77-954C-49FE-97EF-805C75433D41/387507/ACTAREPOSICIONDEFALLO.pdf" TargetMode="External"/><Relationship Id="rId1" Type="http://schemas.openxmlformats.org/officeDocument/2006/relationships/hyperlink" Target="http://transparencia.esonora.gob.mx/NR/rdonlyres/7DF0EC77-954C-49FE-97EF-805C75433D41/383896/DICTAME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7DF0EC77-954C-49FE-97EF-805C75433D41/409608/DICTAMENDEEVALUACIONLICITACIONPROEQUIDAD.pdf" TargetMode="External"/><Relationship Id="rId4" Type="http://schemas.openxmlformats.org/officeDocument/2006/relationships/hyperlink" Target="http://transparencia.esonora.gob.mx/NR/rdonlyres/7DF0EC77-954C-49FE-97EF-805C75433D41/409607/ACTADEAPERTURALICITACIONPROEQUIDAD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7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6" customFormat="1" x14ac:dyDescent="0.25">
      <c r="A8" s="6">
        <v>2019</v>
      </c>
      <c r="B8" s="3">
        <v>43466</v>
      </c>
      <c r="C8" s="3">
        <v>43555</v>
      </c>
      <c r="D8" s="6" t="s">
        <v>136</v>
      </c>
      <c r="X8" s="6" t="s">
        <v>197</v>
      </c>
      <c r="Y8" s="6" t="s">
        <v>197</v>
      </c>
      <c r="Z8" s="6" t="s">
        <v>197</v>
      </c>
      <c r="BE8" s="6" t="s">
        <v>198</v>
      </c>
      <c r="BF8" s="3">
        <v>43560</v>
      </c>
      <c r="BG8" s="3">
        <v>43560</v>
      </c>
      <c r="BH8" s="6" t="s">
        <v>199</v>
      </c>
    </row>
    <row r="9" spans="1:60" s="6" customFormat="1" x14ac:dyDescent="0.25">
      <c r="A9" s="6">
        <v>2019</v>
      </c>
      <c r="B9" s="3">
        <v>43556</v>
      </c>
      <c r="C9" s="3">
        <v>43646</v>
      </c>
      <c r="D9" s="6" t="s">
        <v>136</v>
      </c>
      <c r="E9" s="6" t="s">
        <v>142</v>
      </c>
      <c r="F9" s="6">
        <v>1</v>
      </c>
      <c r="G9" s="4" t="s">
        <v>200</v>
      </c>
      <c r="H9" s="5" t="s">
        <v>201</v>
      </c>
      <c r="I9" s="3">
        <v>43538</v>
      </c>
      <c r="J9" s="4" t="s">
        <v>202</v>
      </c>
      <c r="K9" s="6">
        <v>1</v>
      </c>
      <c r="L9" s="3">
        <v>43549</v>
      </c>
      <c r="M9" s="6">
        <v>1</v>
      </c>
      <c r="N9" s="6">
        <v>1</v>
      </c>
      <c r="O9" s="5" t="s">
        <v>203</v>
      </c>
      <c r="Q9" s="5" t="s">
        <v>204</v>
      </c>
      <c r="R9" s="6" t="s">
        <v>205</v>
      </c>
      <c r="S9" s="6" t="s">
        <v>206</v>
      </c>
      <c r="T9" s="6" t="s">
        <v>207</v>
      </c>
      <c r="U9" s="6" t="s">
        <v>208</v>
      </c>
      <c r="V9" s="6" t="s">
        <v>209</v>
      </c>
      <c r="W9" s="6" t="s">
        <v>210</v>
      </c>
      <c r="X9" s="4" t="s">
        <v>197</v>
      </c>
      <c r="Y9" s="4" t="s">
        <v>197</v>
      </c>
      <c r="Z9" s="4" t="s">
        <v>197</v>
      </c>
      <c r="AA9" s="4" t="s">
        <v>211</v>
      </c>
      <c r="AB9" s="3">
        <v>43617</v>
      </c>
      <c r="AC9" s="6">
        <v>39568.959999999999</v>
      </c>
      <c r="AD9" s="6">
        <v>45900</v>
      </c>
      <c r="AG9" s="8" t="s">
        <v>244</v>
      </c>
      <c r="AI9" s="6" t="s">
        <v>212</v>
      </c>
      <c r="AJ9" s="6" t="s">
        <v>213</v>
      </c>
      <c r="AK9" s="3">
        <v>43617</v>
      </c>
      <c r="AL9" s="3">
        <v>43830</v>
      </c>
      <c r="AO9" s="6">
        <v>1</v>
      </c>
      <c r="AP9" s="6" t="s">
        <v>145</v>
      </c>
      <c r="AQ9" s="4" t="s">
        <v>323</v>
      </c>
      <c r="AX9" s="6" t="s">
        <v>151</v>
      </c>
      <c r="BE9" s="6" t="s">
        <v>198</v>
      </c>
      <c r="BF9" s="3">
        <v>43655</v>
      </c>
      <c r="BG9" s="3">
        <v>43655</v>
      </c>
      <c r="BH9" s="6" t="s">
        <v>214</v>
      </c>
    </row>
    <row r="10" spans="1:60" s="6" customFormat="1" x14ac:dyDescent="0.25">
      <c r="A10" s="6">
        <v>2019</v>
      </c>
      <c r="B10" s="3">
        <v>43647</v>
      </c>
      <c r="C10" s="3">
        <v>43738</v>
      </c>
      <c r="D10" s="6" t="s">
        <v>136</v>
      </c>
      <c r="G10" s="4"/>
      <c r="H10" s="5"/>
      <c r="I10" s="3"/>
      <c r="J10" s="4"/>
      <c r="L10" s="3"/>
      <c r="O10" s="5"/>
      <c r="Q10" s="5"/>
      <c r="X10" s="4" t="s">
        <v>197</v>
      </c>
      <c r="Y10" s="4" t="s">
        <v>197</v>
      </c>
      <c r="Z10" s="4" t="s">
        <v>197</v>
      </c>
      <c r="BE10" s="6" t="s">
        <v>198</v>
      </c>
      <c r="BF10" s="3">
        <v>43768</v>
      </c>
      <c r="BG10" s="3">
        <v>43768</v>
      </c>
      <c r="BH10" s="6" t="s">
        <v>215</v>
      </c>
    </row>
    <row r="11" spans="1:60" x14ac:dyDescent="0.25">
      <c r="A11" s="7">
        <v>2019</v>
      </c>
      <c r="B11" s="3">
        <v>43739</v>
      </c>
      <c r="C11" s="3">
        <v>43830</v>
      </c>
      <c r="D11" s="7" t="s">
        <v>136</v>
      </c>
      <c r="E11" s="7" t="s">
        <v>143</v>
      </c>
      <c r="F11" s="7"/>
      <c r="G11" s="7" t="s">
        <v>232</v>
      </c>
      <c r="H11" s="7" t="s">
        <v>233</v>
      </c>
      <c r="I11" s="3">
        <v>43731</v>
      </c>
      <c r="J11" s="7" t="s">
        <v>246</v>
      </c>
      <c r="K11" s="7">
        <v>1</v>
      </c>
      <c r="L11" s="3">
        <v>43735</v>
      </c>
      <c r="M11" s="7">
        <v>1</v>
      </c>
      <c r="N11" s="7">
        <v>1</v>
      </c>
      <c r="O11" s="7" t="s">
        <v>234</v>
      </c>
      <c r="P11" s="5" t="s">
        <v>235</v>
      </c>
      <c r="Q11" s="5" t="s">
        <v>236</v>
      </c>
      <c r="R11" s="7" t="s">
        <v>237</v>
      </c>
      <c r="S11" s="7" t="s">
        <v>238</v>
      </c>
      <c r="T11" s="7" t="s">
        <v>239</v>
      </c>
      <c r="U11" s="7" t="s">
        <v>240</v>
      </c>
      <c r="V11" s="7" t="s">
        <v>241</v>
      </c>
      <c r="W11" s="7" t="s">
        <v>291</v>
      </c>
      <c r="X11" s="7" t="s">
        <v>242</v>
      </c>
      <c r="Y11" s="7" t="s">
        <v>243</v>
      </c>
      <c r="Z11" s="7" t="s">
        <v>242</v>
      </c>
      <c r="AA11" s="7" t="s">
        <v>232</v>
      </c>
      <c r="AB11" s="3">
        <v>43746</v>
      </c>
      <c r="AC11" s="7">
        <v>372413.79</v>
      </c>
      <c r="AD11" s="7">
        <v>394758.62</v>
      </c>
      <c r="AE11" s="7"/>
      <c r="AF11" s="7"/>
      <c r="AG11" s="7" t="s">
        <v>244</v>
      </c>
      <c r="AH11" s="7"/>
      <c r="AI11" s="7" t="s">
        <v>245</v>
      </c>
      <c r="AJ11" s="7" t="s">
        <v>246</v>
      </c>
      <c r="AK11" s="3">
        <v>43746</v>
      </c>
      <c r="AL11" s="3">
        <v>43830</v>
      </c>
      <c r="AM11" s="7" t="s">
        <v>247</v>
      </c>
      <c r="AN11" s="7"/>
      <c r="AO11" s="7"/>
      <c r="AP11" s="7" t="s">
        <v>144</v>
      </c>
      <c r="AQ11" s="7" t="s">
        <v>248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 t="s">
        <v>249</v>
      </c>
      <c r="BF11" s="3">
        <v>43861</v>
      </c>
      <c r="BG11" s="3">
        <v>43861</v>
      </c>
      <c r="BH11" s="7"/>
    </row>
    <row r="12" spans="1:60" x14ac:dyDescent="0.25">
      <c r="A12" s="7">
        <v>2019</v>
      </c>
      <c r="B12" s="3">
        <v>43739</v>
      </c>
      <c r="C12" s="3">
        <v>43830</v>
      </c>
      <c r="D12" s="7" t="s">
        <v>136</v>
      </c>
      <c r="E12" s="7" t="s">
        <v>143</v>
      </c>
      <c r="F12" s="7"/>
      <c r="G12" s="7" t="s">
        <v>250</v>
      </c>
      <c r="H12" s="7" t="s">
        <v>233</v>
      </c>
      <c r="I12" s="3">
        <v>43731</v>
      </c>
      <c r="J12" s="7" t="s">
        <v>246</v>
      </c>
      <c r="K12" s="7">
        <v>2</v>
      </c>
      <c r="L12" s="3">
        <v>43735</v>
      </c>
      <c r="M12" s="7">
        <v>2</v>
      </c>
      <c r="N12" s="7">
        <v>2</v>
      </c>
      <c r="O12" s="7" t="s">
        <v>234</v>
      </c>
      <c r="P12" s="7" t="s">
        <v>235</v>
      </c>
      <c r="Q12" s="7" t="s">
        <v>236</v>
      </c>
      <c r="R12" s="7" t="s">
        <v>251</v>
      </c>
      <c r="S12" s="7" t="s">
        <v>252</v>
      </c>
      <c r="T12" s="7" t="s">
        <v>253</v>
      </c>
      <c r="U12" s="7" t="s">
        <v>254</v>
      </c>
      <c r="V12" s="7" t="s">
        <v>255</v>
      </c>
      <c r="W12" s="7" t="s">
        <v>291</v>
      </c>
      <c r="X12" s="7" t="s">
        <v>242</v>
      </c>
      <c r="Y12" s="7" t="s">
        <v>243</v>
      </c>
      <c r="Z12" s="7" t="s">
        <v>242</v>
      </c>
      <c r="AA12" s="7" t="s">
        <v>250</v>
      </c>
      <c r="AB12" s="3">
        <v>43746</v>
      </c>
      <c r="AC12" s="7">
        <v>360775.86</v>
      </c>
      <c r="AD12" s="7">
        <v>418500</v>
      </c>
      <c r="AE12" s="7"/>
      <c r="AF12" s="7"/>
      <c r="AG12" s="7" t="s">
        <v>244</v>
      </c>
      <c r="AH12" s="7"/>
      <c r="AI12" s="7" t="s">
        <v>245</v>
      </c>
      <c r="AJ12" s="7" t="s">
        <v>246</v>
      </c>
      <c r="AK12" s="3">
        <v>43746</v>
      </c>
      <c r="AL12" s="3">
        <v>43830</v>
      </c>
      <c r="AM12" s="7" t="s">
        <v>256</v>
      </c>
      <c r="AN12" s="7"/>
      <c r="AO12" s="7"/>
      <c r="AP12" s="7" t="s">
        <v>144</v>
      </c>
      <c r="AQ12" s="7" t="s">
        <v>248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 t="s">
        <v>249</v>
      </c>
      <c r="BF12" s="3">
        <v>43861</v>
      </c>
      <c r="BG12" s="3">
        <v>43861</v>
      </c>
      <c r="BH12" s="7"/>
    </row>
    <row r="13" spans="1:60" x14ac:dyDescent="0.25">
      <c r="A13" s="7">
        <v>2019</v>
      </c>
      <c r="B13" s="3">
        <v>43739</v>
      </c>
      <c r="C13" s="3">
        <v>43830</v>
      </c>
      <c r="D13" s="7" t="s">
        <v>136</v>
      </c>
      <c r="E13" s="7" t="s">
        <v>143</v>
      </c>
      <c r="F13" s="7"/>
      <c r="G13" s="7" t="s">
        <v>257</v>
      </c>
      <c r="H13" s="7" t="s">
        <v>233</v>
      </c>
      <c r="I13" s="3">
        <v>43731</v>
      </c>
      <c r="J13" s="7" t="s">
        <v>246</v>
      </c>
      <c r="K13" s="7">
        <v>3</v>
      </c>
      <c r="L13" s="3">
        <v>43735</v>
      </c>
      <c r="M13" s="7">
        <v>3</v>
      </c>
      <c r="N13" s="7">
        <v>3</v>
      </c>
      <c r="O13" s="7" t="s">
        <v>234</v>
      </c>
      <c r="P13" s="7" t="s">
        <v>235</v>
      </c>
      <c r="Q13" s="7" t="s">
        <v>236</v>
      </c>
      <c r="R13" s="7" t="s">
        <v>251</v>
      </c>
      <c r="S13" s="7" t="s">
        <v>252</v>
      </c>
      <c r="T13" s="7" t="s">
        <v>253</v>
      </c>
      <c r="U13" s="7" t="s">
        <v>254</v>
      </c>
      <c r="V13" s="7" t="s">
        <v>255</v>
      </c>
      <c r="W13" s="7" t="s">
        <v>291</v>
      </c>
      <c r="X13" s="7" t="s">
        <v>242</v>
      </c>
      <c r="Y13" s="7" t="s">
        <v>243</v>
      </c>
      <c r="Z13" s="7" t="s">
        <v>242</v>
      </c>
      <c r="AA13" s="7" t="s">
        <v>257</v>
      </c>
      <c r="AB13" s="3">
        <v>43746</v>
      </c>
      <c r="AC13" s="7">
        <v>293103.45</v>
      </c>
      <c r="AD13" s="7">
        <v>340000</v>
      </c>
      <c r="AE13" s="7"/>
      <c r="AF13" s="7"/>
      <c r="AG13" s="7" t="s">
        <v>244</v>
      </c>
      <c r="AH13" s="7"/>
      <c r="AI13" s="7" t="s">
        <v>245</v>
      </c>
      <c r="AJ13" s="7" t="s">
        <v>246</v>
      </c>
      <c r="AK13" s="3">
        <v>43746</v>
      </c>
      <c r="AL13" s="3">
        <v>43830</v>
      </c>
      <c r="AM13" s="7" t="s">
        <v>258</v>
      </c>
      <c r="AN13" s="7"/>
      <c r="AO13" s="7"/>
      <c r="AP13" s="7" t="s">
        <v>144</v>
      </c>
      <c r="AQ13" s="7" t="s">
        <v>248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 t="s">
        <v>249</v>
      </c>
      <c r="BF13" s="3">
        <v>43861</v>
      </c>
      <c r="BG13" s="3">
        <v>43861</v>
      </c>
      <c r="BH13" s="7"/>
    </row>
    <row r="14" spans="1:60" x14ac:dyDescent="0.25">
      <c r="A14" s="7">
        <v>2019</v>
      </c>
      <c r="B14" s="3">
        <v>43739</v>
      </c>
      <c r="C14" s="3">
        <v>43830</v>
      </c>
      <c r="D14" s="7" t="s">
        <v>136</v>
      </c>
      <c r="E14" s="7" t="s">
        <v>143</v>
      </c>
      <c r="F14" s="7"/>
      <c r="G14" s="7" t="s">
        <v>259</v>
      </c>
      <c r="H14" s="7" t="s">
        <v>233</v>
      </c>
      <c r="I14" s="3">
        <v>43731</v>
      </c>
      <c r="J14" s="7" t="s">
        <v>246</v>
      </c>
      <c r="K14" s="7">
        <v>4</v>
      </c>
      <c r="L14" s="3">
        <v>43735</v>
      </c>
      <c r="M14" s="7">
        <v>4</v>
      </c>
      <c r="N14" s="7">
        <v>4</v>
      </c>
      <c r="O14" s="7" t="s">
        <v>234</v>
      </c>
      <c r="P14" s="7" t="s">
        <v>235</v>
      </c>
      <c r="Q14" s="7" t="s">
        <v>236</v>
      </c>
      <c r="R14" s="7" t="s">
        <v>260</v>
      </c>
      <c r="S14" s="7" t="s">
        <v>261</v>
      </c>
      <c r="T14" s="7" t="s">
        <v>262</v>
      </c>
      <c r="U14" s="7" t="s">
        <v>263</v>
      </c>
      <c r="V14" s="7" t="s">
        <v>264</v>
      </c>
      <c r="W14" s="7" t="s">
        <v>291</v>
      </c>
      <c r="X14" s="7" t="s">
        <v>242</v>
      </c>
      <c r="Y14" s="7" t="s">
        <v>243</v>
      </c>
      <c r="Z14" s="7" t="s">
        <v>242</v>
      </c>
      <c r="AA14" s="7" t="s">
        <v>259</v>
      </c>
      <c r="AB14" s="3">
        <v>43746</v>
      </c>
      <c r="AC14" s="7">
        <v>186206.9</v>
      </c>
      <c r="AD14" s="7">
        <v>216000</v>
      </c>
      <c r="AE14" s="7"/>
      <c r="AF14" s="7"/>
      <c r="AG14" s="7" t="s">
        <v>244</v>
      </c>
      <c r="AH14" s="7"/>
      <c r="AI14" s="7" t="s">
        <v>245</v>
      </c>
      <c r="AJ14" s="7" t="s">
        <v>246</v>
      </c>
      <c r="AK14" s="3">
        <v>43746</v>
      </c>
      <c r="AL14" s="3">
        <v>43830</v>
      </c>
      <c r="AM14" s="7" t="s">
        <v>265</v>
      </c>
      <c r="AN14" s="7"/>
      <c r="AO14" s="7"/>
      <c r="AP14" s="7" t="s">
        <v>144</v>
      </c>
      <c r="AQ14" s="7" t="s">
        <v>248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 t="s">
        <v>249</v>
      </c>
      <c r="BF14" s="3">
        <v>43861</v>
      </c>
      <c r="BG14" s="3">
        <v>43861</v>
      </c>
      <c r="BH14" s="7"/>
    </row>
    <row r="15" spans="1:60" x14ac:dyDescent="0.25">
      <c r="A15" s="7">
        <v>2019</v>
      </c>
      <c r="B15" s="3">
        <v>43739</v>
      </c>
      <c r="C15" s="3">
        <v>43830</v>
      </c>
      <c r="D15" s="7" t="s">
        <v>136</v>
      </c>
      <c r="E15" s="7" t="s">
        <v>143</v>
      </c>
      <c r="F15" s="7"/>
      <c r="G15" s="7" t="s">
        <v>266</v>
      </c>
      <c r="H15" s="7" t="s">
        <v>233</v>
      </c>
      <c r="I15" s="3">
        <v>43731</v>
      </c>
      <c r="J15" s="7" t="s">
        <v>246</v>
      </c>
      <c r="K15" s="7">
        <v>5</v>
      </c>
      <c r="L15" s="3">
        <v>43735</v>
      </c>
      <c r="M15" s="7"/>
      <c r="N15" s="7"/>
      <c r="O15" s="7" t="s">
        <v>234</v>
      </c>
      <c r="P15" s="7" t="s">
        <v>235</v>
      </c>
      <c r="Q15" s="7" t="s">
        <v>236</v>
      </c>
      <c r="R15" s="7" t="s">
        <v>260</v>
      </c>
      <c r="S15" s="7" t="s">
        <v>261</v>
      </c>
      <c r="T15" s="7" t="s">
        <v>262</v>
      </c>
      <c r="U15" s="7" t="s">
        <v>263</v>
      </c>
      <c r="V15" s="7" t="s">
        <v>264</v>
      </c>
      <c r="W15" s="7" t="s">
        <v>291</v>
      </c>
      <c r="X15" s="7" t="s">
        <v>242</v>
      </c>
      <c r="Y15" s="7" t="s">
        <v>243</v>
      </c>
      <c r="Z15" s="7" t="s">
        <v>242</v>
      </c>
      <c r="AA15" s="7" t="s">
        <v>266</v>
      </c>
      <c r="AB15" s="3">
        <v>43746</v>
      </c>
      <c r="AC15" s="7">
        <v>186000</v>
      </c>
      <c r="AD15" s="7">
        <v>215760</v>
      </c>
      <c r="AE15" s="7"/>
      <c r="AF15" s="7"/>
      <c r="AG15" s="7" t="s">
        <v>244</v>
      </c>
      <c r="AH15" s="7"/>
      <c r="AI15" s="7" t="s">
        <v>245</v>
      </c>
      <c r="AJ15" s="7" t="s">
        <v>246</v>
      </c>
      <c r="AK15" s="3">
        <v>43746</v>
      </c>
      <c r="AL15" s="3">
        <v>43830</v>
      </c>
      <c r="AM15" s="7" t="s">
        <v>267</v>
      </c>
      <c r="AN15" s="7"/>
      <c r="AO15" s="7"/>
      <c r="AP15" s="7" t="s">
        <v>144</v>
      </c>
      <c r="AQ15" s="7" t="s">
        <v>248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 t="s">
        <v>249</v>
      </c>
      <c r="BF15" s="3">
        <v>43861</v>
      </c>
      <c r="BG15" s="3">
        <v>43861</v>
      </c>
      <c r="BH15" s="7"/>
    </row>
    <row r="16" spans="1:60" x14ac:dyDescent="0.25">
      <c r="A16" s="7">
        <v>2019</v>
      </c>
      <c r="B16" s="3">
        <v>43739</v>
      </c>
      <c r="C16" s="3">
        <v>43830</v>
      </c>
      <c r="D16" s="7" t="s">
        <v>136</v>
      </c>
      <c r="E16" s="7" t="s">
        <v>143</v>
      </c>
      <c r="F16" s="7"/>
      <c r="G16" s="7" t="s">
        <v>268</v>
      </c>
      <c r="H16" s="7" t="s">
        <v>233</v>
      </c>
      <c r="I16" s="3">
        <v>43731</v>
      </c>
      <c r="J16" s="7" t="s">
        <v>246</v>
      </c>
      <c r="K16" s="7">
        <v>6</v>
      </c>
      <c r="L16" s="3">
        <v>43735</v>
      </c>
      <c r="M16" s="7"/>
      <c r="N16" s="7"/>
      <c r="O16" s="7" t="s">
        <v>234</v>
      </c>
      <c r="P16" s="7" t="s">
        <v>235</v>
      </c>
      <c r="Q16" s="7" t="s">
        <v>236</v>
      </c>
      <c r="R16" s="7" t="s">
        <v>269</v>
      </c>
      <c r="S16" s="7" t="s">
        <v>270</v>
      </c>
      <c r="T16" s="7" t="s">
        <v>271</v>
      </c>
      <c r="U16" s="7" t="s">
        <v>272</v>
      </c>
      <c r="V16" s="7" t="s">
        <v>273</v>
      </c>
      <c r="W16" s="7" t="s">
        <v>291</v>
      </c>
      <c r="X16" s="7" t="s">
        <v>242</v>
      </c>
      <c r="Y16" s="7" t="s">
        <v>243</v>
      </c>
      <c r="Z16" s="7" t="s">
        <v>242</v>
      </c>
      <c r="AA16" s="7" t="s">
        <v>268</v>
      </c>
      <c r="AB16" s="3">
        <v>43746</v>
      </c>
      <c r="AC16" s="7">
        <v>64655.17</v>
      </c>
      <c r="AD16" s="7">
        <v>75000</v>
      </c>
      <c r="AE16" s="7"/>
      <c r="AF16" s="7"/>
      <c r="AG16" s="7" t="s">
        <v>244</v>
      </c>
      <c r="AH16" s="7"/>
      <c r="AI16" s="7" t="s">
        <v>245</v>
      </c>
      <c r="AJ16" s="7" t="s">
        <v>246</v>
      </c>
      <c r="AK16" s="3">
        <v>43746</v>
      </c>
      <c r="AL16" s="3">
        <v>43830</v>
      </c>
      <c r="AM16" s="7" t="s">
        <v>274</v>
      </c>
      <c r="AN16" s="7"/>
      <c r="AO16" s="7"/>
      <c r="AP16" s="7" t="s">
        <v>144</v>
      </c>
      <c r="AQ16" s="7" t="s">
        <v>248</v>
      </c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 t="s">
        <v>249</v>
      </c>
      <c r="BF16" s="3">
        <v>43861</v>
      </c>
      <c r="BG16" s="3">
        <v>43861</v>
      </c>
      <c r="BH16" s="7"/>
    </row>
    <row r="17" spans="1:60" x14ac:dyDescent="0.25">
      <c r="A17" s="7">
        <v>2019</v>
      </c>
      <c r="B17" s="3">
        <v>43739</v>
      </c>
      <c r="C17" s="3">
        <v>43830</v>
      </c>
      <c r="D17" s="7" t="s">
        <v>136</v>
      </c>
      <c r="E17" s="7" t="s">
        <v>143</v>
      </c>
      <c r="F17" s="7"/>
      <c r="G17" s="7" t="s">
        <v>275</v>
      </c>
      <c r="H17" s="7" t="s">
        <v>233</v>
      </c>
      <c r="I17" s="3">
        <v>43731</v>
      </c>
      <c r="J17" s="7" t="s">
        <v>246</v>
      </c>
      <c r="K17" s="7">
        <v>7</v>
      </c>
      <c r="L17" s="3">
        <v>43735</v>
      </c>
      <c r="M17" s="7"/>
      <c r="N17" s="7"/>
      <c r="O17" s="7" t="s">
        <v>234</v>
      </c>
      <c r="P17" s="7" t="s">
        <v>235</v>
      </c>
      <c r="Q17" s="7" t="s">
        <v>236</v>
      </c>
      <c r="R17" s="7" t="s">
        <v>276</v>
      </c>
      <c r="S17" s="7" t="s">
        <v>277</v>
      </c>
      <c r="T17" s="7" t="s">
        <v>278</v>
      </c>
      <c r="U17" s="7" t="s">
        <v>279</v>
      </c>
      <c r="V17" s="7" t="s">
        <v>280</v>
      </c>
      <c r="W17" s="7" t="s">
        <v>291</v>
      </c>
      <c r="X17" s="7" t="s">
        <v>242</v>
      </c>
      <c r="Y17" s="7" t="s">
        <v>243</v>
      </c>
      <c r="Z17" s="7" t="s">
        <v>242</v>
      </c>
      <c r="AA17" s="7" t="s">
        <v>275</v>
      </c>
      <c r="AB17" s="3">
        <v>43746</v>
      </c>
      <c r="AC17" s="7">
        <v>1</v>
      </c>
      <c r="AD17" s="7">
        <v>216000</v>
      </c>
      <c r="AE17" s="7"/>
      <c r="AF17" s="7"/>
      <c r="AG17" s="7" t="s">
        <v>244</v>
      </c>
      <c r="AH17" s="7"/>
      <c r="AI17" s="7" t="s">
        <v>245</v>
      </c>
      <c r="AJ17" s="7" t="s">
        <v>246</v>
      </c>
      <c r="AK17" s="3">
        <v>43746</v>
      </c>
      <c r="AL17" s="3">
        <v>43830</v>
      </c>
      <c r="AM17" s="7" t="s">
        <v>281</v>
      </c>
      <c r="AN17" s="7"/>
      <c r="AO17" s="7"/>
      <c r="AP17" s="7" t="s">
        <v>144</v>
      </c>
      <c r="AQ17" s="7" t="s">
        <v>248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 t="s">
        <v>249</v>
      </c>
      <c r="BF17" s="3">
        <v>43861</v>
      </c>
      <c r="BG17" s="3">
        <v>43861</v>
      </c>
      <c r="BH17" s="7"/>
    </row>
    <row r="18" spans="1:60" x14ac:dyDescent="0.25">
      <c r="A18" s="7">
        <v>2019</v>
      </c>
      <c r="B18" s="3">
        <v>43739</v>
      </c>
      <c r="C18" s="3">
        <v>43830</v>
      </c>
      <c r="D18" s="7" t="s">
        <v>136</v>
      </c>
      <c r="E18" s="7" t="s">
        <v>143</v>
      </c>
      <c r="F18" s="7"/>
      <c r="G18" s="7" t="s">
        <v>282</v>
      </c>
      <c r="H18" s="7" t="s">
        <v>233</v>
      </c>
      <c r="I18" s="3">
        <v>43731</v>
      </c>
      <c r="J18" s="7" t="s">
        <v>246</v>
      </c>
      <c r="K18" s="7">
        <v>8</v>
      </c>
      <c r="L18" s="3">
        <v>43735</v>
      </c>
      <c r="M18" s="7"/>
      <c r="N18" s="7"/>
      <c r="O18" s="7" t="s">
        <v>234</v>
      </c>
      <c r="P18" s="7" t="s">
        <v>235</v>
      </c>
      <c r="Q18" s="7" t="s">
        <v>236</v>
      </c>
      <c r="R18" s="7" t="s">
        <v>283</v>
      </c>
      <c r="S18" s="7" t="s">
        <v>284</v>
      </c>
      <c r="T18" s="7" t="s">
        <v>285</v>
      </c>
      <c r="U18" s="7" t="s">
        <v>286</v>
      </c>
      <c r="V18" s="7" t="s">
        <v>287</v>
      </c>
      <c r="W18" s="7" t="s">
        <v>291</v>
      </c>
      <c r="X18" s="7" t="s">
        <v>242</v>
      </c>
      <c r="Y18" s="7" t="s">
        <v>243</v>
      </c>
      <c r="Z18" s="7" t="s">
        <v>242</v>
      </c>
      <c r="AA18" s="7" t="s">
        <v>282</v>
      </c>
      <c r="AB18" s="3">
        <v>43746</v>
      </c>
      <c r="AC18" s="7">
        <v>1</v>
      </c>
      <c r="AD18" s="7">
        <v>240000</v>
      </c>
      <c r="AE18" s="7"/>
      <c r="AF18" s="7"/>
      <c r="AG18" s="7" t="s">
        <v>244</v>
      </c>
      <c r="AH18" s="7"/>
      <c r="AI18" s="7" t="s">
        <v>245</v>
      </c>
      <c r="AJ18" s="7" t="s">
        <v>246</v>
      </c>
      <c r="AK18" s="3">
        <v>43746</v>
      </c>
      <c r="AL18" s="3">
        <v>43830</v>
      </c>
      <c r="AM18" s="7" t="s">
        <v>288</v>
      </c>
      <c r="AN18" s="7"/>
      <c r="AO18" s="7"/>
      <c r="AP18" s="7" t="s">
        <v>144</v>
      </c>
      <c r="AQ18" s="7" t="s">
        <v>248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 t="s">
        <v>249</v>
      </c>
      <c r="BF18" s="3">
        <v>43861</v>
      </c>
      <c r="BG18" s="3">
        <v>43861</v>
      </c>
      <c r="BH18" s="7"/>
    </row>
    <row r="19" spans="1:60" x14ac:dyDescent="0.25">
      <c r="A19" s="7">
        <v>2019</v>
      </c>
      <c r="B19" s="3">
        <v>43739</v>
      </c>
      <c r="C19" s="3">
        <v>43830</v>
      </c>
      <c r="D19" s="7" t="s">
        <v>136</v>
      </c>
      <c r="E19" s="7" t="s">
        <v>143</v>
      </c>
      <c r="F19" s="7"/>
      <c r="G19" s="7" t="s">
        <v>289</v>
      </c>
      <c r="H19" s="7" t="s">
        <v>233</v>
      </c>
      <c r="I19" s="3">
        <v>43731</v>
      </c>
      <c r="J19" s="7" t="s">
        <v>246</v>
      </c>
      <c r="K19" s="7">
        <v>9</v>
      </c>
      <c r="L19" s="3">
        <v>43735</v>
      </c>
      <c r="M19" s="7"/>
      <c r="N19" s="7"/>
      <c r="O19" s="7" t="s">
        <v>234</v>
      </c>
      <c r="P19" s="7" t="s">
        <v>235</v>
      </c>
      <c r="Q19" s="7" t="s">
        <v>236</v>
      </c>
      <c r="R19" s="7" t="s">
        <v>283</v>
      </c>
      <c r="S19" s="7" t="s">
        <v>284</v>
      </c>
      <c r="T19" s="7" t="s">
        <v>285</v>
      </c>
      <c r="U19" s="7" t="s">
        <v>286</v>
      </c>
      <c r="V19" s="7" t="s">
        <v>287</v>
      </c>
      <c r="W19" s="7" t="s">
        <v>291</v>
      </c>
      <c r="X19" s="7" t="s">
        <v>242</v>
      </c>
      <c r="Y19" s="7" t="s">
        <v>243</v>
      </c>
      <c r="Z19" s="7" t="s">
        <v>242</v>
      </c>
      <c r="AA19" s="7" t="s">
        <v>289</v>
      </c>
      <c r="AB19" s="3">
        <v>43746</v>
      </c>
      <c r="AC19" s="7">
        <v>1</v>
      </c>
      <c r="AD19" s="7">
        <v>102800</v>
      </c>
      <c r="AE19" s="7"/>
      <c r="AF19" s="7"/>
      <c r="AG19" s="7" t="s">
        <v>244</v>
      </c>
      <c r="AH19" s="7"/>
      <c r="AI19" s="7" t="s">
        <v>245</v>
      </c>
      <c r="AJ19" s="7" t="s">
        <v>246</v>
      </c>
      <c r="AK19" s="3">
        <v>43746</v>
      </c>
      <c r="AL19" s="3">
        <v>43830</v>
      </c>
      <c r="AM19" s="7" t="s">
        <v>290</v>
      </c>
      <c r="AN19" s="7"/>
      <c r="AO19" s="7"/>
      <c r="AP19" s="7" t="s">
        <v>144</v>
      </c>
      <c r="AQ19" s="7" t="s">
        <v>248</v>
      </c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 t="s">
        <v>249</v>
      </c>
      <c r="BF19" s="3">
        <v>43861</v>
      </c>
      <c r="BG19" s="3">
        <v>43861</v>
      </c>
      <c r="BH19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  <dataValidation type="list" allowBlank="1" showErrorMessage="1" sqref="D8:D10">
      <formula1>Hidden_13</formula1>
    </dataValidation>
  </dataValidations>
  <hyperlinks>
    <hyperlink ref="Q9" r:id="rId1"/>
    <hyperlink ref="O9" r:id="rId2"/>
    <hyperlink ref="H9" r:id="rId3"/>
    <hyperlink ref="P11" r:id="rId4"/>
    <hyperlink ref="Q11" r:id="rId5"/>
  </hyperlinks>
  <pageMargins left="0.7" right="0.7" top="0.75" bottom="0.75" header="0.3" footer="0.3"/>
  <pageSetup orientation="portrait" horizontalDpi="0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9" sqref="A9:F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6">
        <v>1</v>
      </c>
      <c r="B4" s="6" t="s">
        <v>217</v>
      </c>
      <c r="C4" s="6" t="s">
        <v>218</v>
      </c>
      <c r="D4" s="6" t="s">
        <v>219</v>
      </c>
    </row>
    <row r="5" spans="1:6" x14ac:dyDescent="0.25">
      <c r="A5" s="6"/>
      <c r="B5" s="6" t="s">
        <v>220</v>
      </c>
      <c r="C5" s="6" t="s">
        <v>221</v>
      </c>
      <c r="D5" s="6" t="s">
        <v>222</v>
      </c>
    </row>
    <row r="6" spans="1:6" x14ac:dyDescent="0.25">
      <c r="A6" s="6"/>
      <c r="B6" s="6" t="s">
        <v>223</v>
      </c>
      <c r="C6" s="6" t="s">
        <v>224</v>
      </c>
      <c r="D6" s="6" t="s">
        <v>225</v>
      </c>
    </row>
    <row r="7" spans="1:6" x14ac:dyDescent="0.25">
      <c r="A7" s="6"/>
      <c r="B7" s="6" t="s">
        <v>226</v>
      </c>
      <c r="C7" s="6" t="s">
        <v>227</v>
      </c>
      <c r="D7" s="6" t="s">
        <v>228</v>
      </c>
    </row>
    <row r="8" spans="1:6" x14ac:dyDescent="0.25">
      <c r="A8" s="6"/>
      <c r="B8" s="6" t="s">
        <v>229</v>
      </c>
      <c r="C8" s="6" t="s">
        <v>230</v>
      </c>
      <c r="D8" s="6"/>
    </row>
    <row r="9" spans="1:6" x14ac:dyDescent="0.25">
      <c r="A9">
        <v>1</v>
      </c>
      <c r="B9" t="s">
        <v>308</v>
      </c>
      <c r="C9" t="s">
        <v>309</v>
      </c>
      <c r="D9" t="s">
        <v>310</v>
      </c>
      <c r="F9" t="s">
        <v>311</v>
      </c>
    </row>
    <row r="10" spans="1:6" x14ac:dyDescent="0.25">
      <c r="A10">
        <v>2</v>
      </c>
      <c r="B10" t="s">
        <v>312</v>
      </c>
      <c r="C10" t="s">
        <v>313</v>
      </c>
      <c r="D10" t="s">
        <v>310</v>
      </c>
      <c r="F10" t="s">
        <v>314</v>
      </c>
    </row>
    <row r="11" spans="1:6" x14ac:dyDescent="0.25">
      <c r="A11">
        <v>3</v>
      </c>
      <c r="B11" t="s">
        <v>315</v>
      </c>
      <c r="C11" t="s">
        <v>316</v>
      </c>
      <c r="D11" t="s">
        <v>317</v>
      </c>
      <c r="F11" t="s">
        <v>318</v>
      </c>
    </row>
    <row r="12" spans="1:6" x14ac:dyDescent="0.25">
      <c r="A12">
        <v>4</v>
      </c>
      <c r="B12" t="s">
        <v>319</v>
      </c>
      <c r="C12" t="s">
        <v>320</v>
      </c>
      <c r="D12" t="s">
        <v>321</v>
      </c>
      <c r="F12" t="s">
        <v>322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 s="6">
        <v>1</v>
      </c>
      <c r="B4" s="6">
        <v>32301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140625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6">
        <v>1</v>
      </c>
      <c r="B4" s="6" t="s">
        <v>205</v>
      </c>
      <c r="C4" s="6" t="s">
        <v>206</v>
      </c>
      <c r="D4" s="6" t="s">
        <v>207</v>
      </c>
      <c r="E4" s="6" t="s">
        <v>216</v>
      </c>
      <c r="F4" s="6" t="s">
        <v>209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6">
        <v>1</v>
      </c>
      <c r="B4" s="6" t="s">
        <v>205</v>
      </c>
      <c r="C4" s="6" t="s">
        <v>206</v>
      </c>
      <c r="D4" s="6" t="s">
        <v>207</v>
      </c>
      <c r="E4" s="6" t="s">
        <v>216</v>
      </c>
      <c r="F4" s="6" t="s">
        <v>209</v>
      </c>
    </row>
    <row r="5" spans="1:6" x14ac:dyDescent="0.25">
      <c r="A5">
        <v>1</v>
      </c>
      <c r="B5" t="s">
        <v>237</v>
      </c>
      <c r="C5" t="s">
        <v>238</v>
      </c>
      <c r="D5" t="s">
        <v>239</v>
      </c>
      <c r="E5" t="s">
        <v>240</v>
      </c>
      <c r="F5" t="s">
        <v>241</v>
      </c>
    </row>
    <row r="6" spans="1:6" x14ac:dyDescent="0.25">
      <c r="A6">
        <v>2</v>
      </c>
      <c r="B6" t="s">
        <v>292</v>
      </c>
      <c r="C6" t="s">
        <v>252</v>
      </c>
      <c r="D6" t="s">
        <v>253</v>
      </c>
      <c r="E6" t="s">
        <v>254</v>
      </c>
      <c r="F6" t="s">
        <v>255</v>
      </c>
    </row>
    <row r="7" spans="1:6" x14ac:dyDescent="0.25">
      <c r="A7">
        <v>3</v>
      </c>
      <c r="B7" t="s">
        <v>292</v>
      </c>
      <c r="C7" t="s">
        <v>252</v>
      </c>
      <c r="D7" t="s">
        <v>253</v>
      </c>
      <c r="E7" t="s">
        <v>254</v>
      </c>
      <c r="F7" t="s">
        <v>255</v>
      </c>
    </row>
    <row r="8" spans="1:6" x14ac:dyDescent="0.25">
      <c r="A8">
        <v>4</v>
      </c>
      <c r="B8" t="s">
        <v>260</v>
      </c>
      <c r="C8" t="s">
        <v>261</v>
      </c>
      <c r="D8" t="s">
        <v>262</v>
      </c>
      <c r="E8" t="s">
        <v>263</v>
      </c>
      <c r="F8" t="s">
        <v>264</v>
      </c>
    </row>
    <row r="9" spans="1:6" x14ac:dyDescent="0.25">
      <c r="A9">
        <v>5</v>
      </c>
      <c r="B9" t="s">
        <v>260</v>
      </c>
      <c r="C9" t="s">
        <v>261</v>
      </c>
      <c r="D9" t="s">
        <v>262</v>
      </c>
      <c r="E9" t="s">
        <v>263</v>
      </c>
      <c r="F9" t="s">
        <v>264</v>
      </c>
    </row>
    <row r="10" spans="1:6" x14ac:dyDescent="0.25">
      <c r="A10">
        <v>6</v>
      </c>
      <c r="B10" t="s">
        <v>269</v>
      </c>
      <c r="C10" t="s">
        <v>270</v>
      </c>
      <c r="D10" t="s">
        <v>271</v>
      </c>
      <c r="E10" t="s">
        <v>272</v>
      </c>
      <c r="F10" t="s">
        <v>273</v>
      </c>
    </row>
    <row r="11" spans="1:6" x14ac:dyDescent="0.25">
      <c r="A11">
        <v>7</v>
      </c>
      <c r="B11" t="s">
        <v>276</v>
      </c>
      <c r="C11" t="s">
        <v>277</v>
      </c>
      <c r="D11" t="s">
        <v>278</v>
      </c>
      <c r="E11" t="s">
        <v>279</v>
      </c>
      <c r="F11" t="s">
        <v>280</v>
      </c>
    </row>
    <row r="12" spans="1:6" x14ac:dyDescent="0.25">
      <c r="A12">
        <v>8</v>
      </c>
      <c r="B12" t="s">
        <v>283</v>
      </c>
      <c r="C12" t="s">
        <v>284</v>
      </c>
      <c r="D12" t="s">
        <v>285</v>
      </c>
      <c r="E12" t="s">
        <v>286</v>
      </c>
      <c r="F12" t="s">
        <v>287</v>
      </c>
    </row>
    <row r="13" spans="1:6" x14ac:dyDescent="0.25">
      <c r="A13">
        <v>9</v>
      </c>
      <c r="B13" t="s">
        <v>283</v>
      </c>
      <c r="C13" t="s">
        <v>284</v>
      </c>
      <c r="D13" t="s">
        <v>285</v>
      </c>
      <c r="E13" t="s">
        <v>286</v>
      </c>
      <c r="F1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</row>
    <row r="5" spans="1:6" x14ac:dyDescent="0.25">
      <c r="A5">
        <v>1</v>
      </c>
      <c r="B5" t="s">
        <v>293</v>
      </c>
      <c r="C5" t="s">
        <v>294</v>
      </c>
      <c r="D5" t="s">
        <v>295</v>
      </c>
      <c r="E5" t="s">
        <v>296</v>
      </c>
      <c r="F5" t="s">
        <v>287</v>
      </c>
    </row>
    <row r="6" spans="1:6" x14ac:dyDescent="0.25">
      <c r="A6">
        <v>2</v>
      </c>
      <c r="B6" t="s">
        <v>297</v>
      </c>
      <c r="C6" t="s">
        <v>298</v>
      </c>
      <c r="D6" t="s">
        <v>299</v>
      </c>
      <c r="E6" t="s">
        <v>300</v>
      </c>
      <c r="F6" t="s">
        <v>273</v>
      </c>
    </row>
    <row r="7" spans="1:6" x14ac:dyDescent="0.25">
      <c r="A7">
        <v>3</v>
      </c>
      <c r="B7" t="s">
        <v>301</v>
      </c>
      <c r="C7" t="s">
        <v>302</v>
      </c>
      <c r="D7" t="s">
        <v>303</v>
      </c>
      <c r="E7" t="s">
        <v>304</v>
      </c>
      <c r="F7" t="s">
        <v>280</v>
      </c>
    </row>
    <row r="8" spans="1:6" x14ac:dyDescent="0.25">
      <c r="A8">
        <v>4</v>
      </c>
      <c r="B8" t="s">
        <v>305</v>
      </c>
      <c r="C8" t="s">
        <v>294</v>
      </c>
      <c r="D8" t="s">
        <v>306</v>
      </c>
      <c r="E8" t="s">
        <v>307</v>
      </c>
      <c r="F8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2018-08-30T17:30:52Z</dcterms:created>
  <dcterms:modified xsi:type="dcterms:W3CDTF">2020-02-06T17:40:42Z</dcterms:modified>
</cp:coreProperties>
</file>