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ualuacion\Desktop\DOCUMENTOS NORA 050919\SIPOT 2019\CUARTO TRIMESTRE\ARTICULO 70\XXXI-XL\"/>
    </mc:Choice>
  </mc:AlternateContent>
  <bookViews>
    <workbookView xWindow="630" yWindow="600" windowWidth="15015" windowHeight="10935"/>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<sst xmlns="http://schemas.openxmlformats.org/spreadsheetml/2006/main" count="245" uniqueCount="160">
  <si>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</si>
  <si>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</si>
  <si>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</si>
  <si>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</si>
  <si>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</si>
  <si>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</si>
  <si>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</si>
  <si>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</si>
  <si>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</si>
  <si>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</si>
  <si>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</si>
  <si>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</si>
  <si>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</si>
  <si>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</si>
  <si>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</si>
  <si>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</si>
  <si>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</si>
  <si>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</si>
  <si>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</si>
  <si>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</si>
  <si>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</si>
  <si>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</si>
  <si>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</si>
  <si>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</si>
  <si>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</si>
  <si>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</si>
  <si>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</si>
  <si>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</si>
  <si>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</si>
  <si>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</si>
  <si>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</si>
  <si>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</si>
  <si>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</si>
  <si>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</si>
  <si>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</si>
  <si>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</si>
  <si>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</si>
  <si>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</si>
  <si>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</si>
  <si>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</si>
  <si>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</si>
  <si>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</si>
  <si>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</si>
  <si>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</si>
  <si>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</si>
  <si>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</si>
  <si>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</si>
  <si>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</si>
  <si>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</si>
  <si>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</si>
  <si>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</si>
  <si>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</si>
  <si>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</si>
  <si>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</si>
  <si>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</si>
  <si>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</si>
  <si>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</si>
  <si>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</si>
  <si>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</si>
  <si>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</si>
  <si>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</si>
  <si>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</si>
  <si>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</si>
  <si>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</si>
  <si>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</si>
  <si>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</si>
  <si>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</si>
  <si>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</si>
  <si>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Direccion de Derechos</t>
  </si>
  <si>
    <t>Convenio de Colaboracion ISM FEMOT</t>
  </si>
  <si>
    <t>Luis Fernando</t>
  </si>
  <si>
    <t>Perez</t>
  </si>
  <si>
    <t>Pumarino</t>
  </si>
  <si>
    <t>Fondo Estatal para la Modernizacion del Transporte del Estado de Sonora</t>
  </si>
  <si>
    <t xml:space="preserve">Establecer las bases de Colaboración entre “LAS PARTES”, a fin de llevar a cabo objetivos comunes y buscar el fortalecimiento de la inclusion de la perspectiva de genero para lograr con ello un estado libre de violencia por medio de capacitaciones, instalacion de material de difusion en las unidades de transporte y el 10 por ciento de asientos color naranja. </t>
  </si>
  <si>
    <t>http://transparencia.esonora.gob.mx/NR/rdonlyres/8F68B3CF-E204-40C8-915B-90B4317681F6/355076/CONVENIOFEMOTISM.pdf</t>
  </si>
  <si>
    <t>http://transparencia.esonora.gob.mx/NR/rdonlyres/8F68B3CF-E204-40C8-915B-90B4317681F6/355077/CONVENIOICMISM.pdf</t>
  </si>
  <si>
    <t>Convenio General de Colaboracion ICM e ISM</t>
  </si>
  <si>
    <t>Brianda Sarahi</t>
  </si>
  <si>
    <t>Mancillas</t>
  </si>
  <si>
    <t>Balderrama</t>
  </si>
  <si>
    <t>Instituto Cajemense de la Mujer</t>
  </si>
  <si>
    <t>Establecer las bases de coordinación y cooperación entre El IC y EL ISM a fin de impulsar el desarrollo personal y humano de las mujeres habitantes de Pueblo Yaqui comunidad perteneciente al municipio de Cajeme Sonora para dar asistencia y apoyo personal al Centro Regional del ISM</t>
  </si>
  <si>
    <t>http://transparencia.esonora.gob.mx/NR/rdonlyres/8F68B3CF-E204-40C8-915B-90B4317681F6/355078/CONVENIOAGUAHILLOISM.pdf</t>
  </si>
  <si>
    <t>Convenio General de Colaboracion Interinstitucional ISM Organismo Operador Agua de Hermosillo</t>
  </si>
  <si>
    <t>Maria Victoria</t>
  </si>
  <si>
    <t>Olavarrieta</t>
  </si>
  <si>
    <t>Carmona</t>
  </si>
  <si>
    <t>Organismo Operador Agua de Hermosillo</t>
  </si>
  <si>
    <t>Establecer compromisos institucionales entre las “PARTES”, con el fin de sumar esfuerzos, recursos y capacidades en el ámbito de sus respectivas competencias, para establecer las bases a través de las cuales se desarrollen conjuntamente programas de apoyo legal y psicologico asi como impartir  capacitaciones para prevenir y atender la violencia contra las mujeres</t>
  </si>
  <si>
    <t>http://transparencia.esonora.gob.mx/NR/rdonlyres/8F68B3CF-E204-40C8-915B-90B4317681F6/355079/CONVENIOMINAPITALLAISM.pdf</t>
  </si>
  <si>
    <t>Convenio General de Colaboracion IS y la Compañía Minera Pitalla SA de CV</t>
  </si>
  <si>
    <t>Jesus</t>
  </si>
  <si>
    <t>Gutierrez</t>
  </si>
  <si>
    <t>Bastida</t>
  </si>
  <si>
    <t>Compañía Minera Pitalla SA de CV</t>
  </si>
  <si>
    <t>Establecer las bases de coordinación y cooperación entre “LA MINA” y “EL ISM” a fin de brindar caopacitacion parael desarrollo personal y humano a los habitantes de la Colorada Sonora y del personal de la Mina</t>
  </si>
  <si>
    <t>publicos</t>
  </si>
  <si>
    <t>LGT_ART70_FXXXIII_2019</t>
  </si>
  <si>
    <t>Convenio de Colaboracion entre ISM y la Direccion General de Registro Civil del Estado de Sonora</t>
  </si>
  <si>
    <t xml:space="preserve">Es  objeto del presente  Convenio de Coordinacion  el establecimiento de los  terminos  y condiciones bajo  los  cuales las  partes coordinaran  esfuerzos  y capacidades para  desarrollar proyectos y acciones de interes y beneficio mutuo relacionadas con el cumplimiento de sus fines institucionales </t>
  </si>
  <si>
    <t>http://transparencia.esonora.gob.mx/NR/rdonlyres/8F68B3CF-E204-40C8-915B-90B4317681F6/378081/ConvenioISMRegistroCivil.pdf</t>
  </si>
  <si>
    <t>Convenio de Colaboracion entre ISM y DIF Sonora</t>
  </si>
  <si>
    <t>Establecer  las  bases  y  formas  de participación, así como de coordinar  esfuerzos con la finalidad de brindar apoyo en materia de asistencia social integral a todas las mujeres del Estado de Sonora, que se encuentran inscritas en el padrón de beneficiarios del Programa Comunidad Diferente que lleva a cabo DIF SONORA</t>
  </si>
  <si>
    <t>http://transparencia.esonora.gob.mx/NR/rdonlyres/8F68B3CF-E204-40C8-915B-90B4317681F6/378078/ConvenioISMDIFSonora.pdf</t>
  </si>
  <si>
    <t>Convenio de Colaboracion entre ISM e ICATSON</t>
  </si>
  <si>
    <t>Establecer las bases de coordinación para implementar programas de capacitación dirigido a  sus trabajadoras/es  así  como  a  mujeres  usuarias  de  los  servicios  que presta el ISM.</t>
  </si>
  <si>
    <t>http://transparencia.esonora.gob.mx/NR/rdonlyres/8F68B3CF-E204-40C8-915B-90B4317681F6/378079/ConvenioISMICATSON.pdf</t>
  </si>
  <si>
    <t>Convenio de Colaboracion  entre ISM y GGG</t>
  </si>
  <si>
    <t>Es promover un compromiso mutuo  para diseñar  organizar y facilitar contenidos de cursos en formatos virtuales u otros conferencias  simposios  diplomas  entrenamientos y actualizaciones  de  programa  entre  otros  de  interes  y  que  proporcionan  un beneficio academico científico  y cultural  entre ambas partes</t>
  </si>
  <si>
    <t>http://transparencia.esonora.gob.mx/NR/rdonlyres/8F68B3CF-E204-40C8-915B-90B4317681F6/378080/ConvenioISMGGG.pdf</t>
  </si>
  <si>
    <t>Convenio General de Colaboración para continuar con el Proyecto de Operación del Centro para el Desarrollo de las Mujeres, entre el Instituto Sonorense de las Mujeres y el Municipio de Caborca, Sonora</t>
  </si>
  <si>
    <t>El Objeto del presente Convenio es la de establecer mecanismos de colaboracion entre EL ISM y El AYUNTAMIENTO a través de los cuales se opere el Centro para el Desarrollo de las Mujeres que viven violencia familiar y de genero</t>
  </si>
  <si>
    <t>http://transparencia.esonora.gob.mx/NR/rdonlyres/8F68B3CF-E204-40C8-915B-90B4317681F6/388626/CONVENIOCABORCA2.pdf</t>
  </si>
  <si>
    <t>Convenio General de Colaboración para continuar con el proyecto de operación del Centro para el Desarrollo de las Mujeres, entre el Instituto Sonorense de las Mujeres y el Municipio de Magdalena de Kino, Sonora.</t>
  </si>
  <si>
    <t>http://transparencia.esonora.gob.mx/NR/rdonlyres/8F68B3CF-E204-40C8-915B-90B4317681F6/388635/CONVENIOMAGDALENA1.pdf</t>
  </si>
  <si>
    <t>Convenio General de Colaboración para continuar con el proyecto de operación del Centro para el Desarrollo de las Mujeres, entre el Instituto Sonorense de las Mujeres y el Municipio de Cajeme, Sonora.</t>
  </si>
  <si>
    <t>http://transparencia.esonora.gob.mx/NR/rdonlyres/8F68B3CF-E204-40C8-915B-90B4317681F6/388638/CONVENIOCAJEME1.pdf</t>
  </si>
  <si>
    <t>Convenio Marco de Colaboración Acádemica, Cientifica y Tecnológica celebrado entre el Instituto Sonorense de las Mujeres e Instituto Tecnológico del Valle del Yaqui.</t>
  </si>
  <si>
    <t>El objeto es crear un marco de colaboracion academica cientifica y tecnologica entre las PARTES  para realizar conjuntamente actividades que permitan conseguir el maximo desarrollo en la formacion y especializacion de recursos humanos investigaciones conjuntas desarrollo tecnologico  academico asi como asesoria tecnica</t>
  </si>
  <si>
    <t>http://transparencia.esonora.gob.mx/NR/rdonlyres/8F68B3CF-E204-40C8-915B-90B4317681F6/393447/CONVTECNACMEXICO2.pdf</t>
  </si>
  <si>
    <t>Hector Ulices</t>
  </si>
  <si>
    <t xml:space="preserve">Critopulos </t>
  </si>
  <si>
    <t>Rios</t>
  </si>
  <si>
    <t>Direccion General del Registo Civil</t>
  </si>
  <si>
    <t>Karina Teresita</t>
  </si>
  <si>
    <t>Zarate</t>
  </si>
  <si>
    <t>Felix</t>
  </si>
  <si>
    <t>Directora General de DIF Sonora</t>
  </si>
  <si>
    <t>Maria Guadalupe</t>
  </si>
  <si>
    <t xml:space="preserve">Olvera </t>
  </si>
  <si>
    <t>Tapia</t>
  </si>
  <si>
    <t>Directora General del ICATSON</t>
  </si>
  <si>
    <t>Pablo</t>
  </si>
  <si>
    <t>Martinez</t>
  </si>
  <si>
    <t>Gonzalez</t>
  </si>
  <si>
    <t>Representante de GGG en Mexico</t>
  </si>
  <si>
    <t xml:space="preserve">Librado </t>
  </si>
  <si>
    <t xml:space="preserve">Macias </t>
  </si>
  <si>
    <t xml:space="preserve">Gonzales </t>
  </si>
  <si>
    <t>Presidente Municipal de Caborca Sonora</t>
  </si>
  <si>
    <t xml:space="preserve">Francisco Javier </t>
  </si>
  <si>
    <t xml:space="preserve">Zepeda </t>
  </si>
  <si>
    <t xml:space="preserve">Munro </t>
  </si>
  <si>
    <t>Presidente Municipal de Magdalena de Kino Sonora</t>
  </si>
  <si>
    <t>Sergio Pablo</t>
  </si>
  <si>
    <t xml:space="preserve">Mariscal </t>
  </si>
  <si>
    <t xml:space="preserve">Alvarado </t>
  </si>
  <si>
    <t>Presidente Municipal de Cajeme Sonora</t>
  </si>
  <si>
    <t>Pedro Alberto</t>
  </si>
  <si>
    <t xml:space="preserve">Haro </t>
  </si>
  <si>
    <t>Ramirez</t>
  </si>
  <si>
    <t>Director del Instituto Tecnológico del Valle del Yaqui</t>
  </si>
  <si>
    <t>Convenio General de Colaboración para continuar con el Proyecto de Operación del Centro para el Desarrollo de las Mujeres, entre el Instituto Sonorense de las Mujeres y el Municipio de Empalme, Sonora</t>
  </si>
  <si>
    <t>Convenio General de Colaboración para continuar con el proyecto de operación del Centro para el Desarrollo de las Mujeres, entre el Instituto Sonorense de las Mujeres y el Municipio de Etchojoa, Sonora.</t>
  </si>
  <si>
    <t>Establecer las bases sobre las cuales realizaran acciones conjuntas de coordinación y colaboración  para la operación de programas específicos que son operados por el Instituto, además formalizar  para que el alumnado preste su servicio social o prácticas  en el Instituto</t>
  </si>
  <si>
    <t>Convenio Marco de Colaboración Académica, Científica y Tecnológica celebrado entre el Instituto Sonorense de las Mujeres e Instituto Tecnológico de Hermosillo</t>
  </si>
  <si>
    <t>Crear un marco de colaboración académica, científica y tecnológica para realizar conjuntamente actividades que permita conseguir el máximo desarrollo en la formación de recursos humanos; investigaciones conjuntas; desarrollo tecnológico y académico; intercambio de información; así como asesoría técnica y académica y publicaciones en los campos afines</t>
  </si>
  <si>
    <t>Acuerdo de Colaboración entre el Instituto Sonorense de las Mujeres y el Instituto Tecnologico Superior de Puerto Peñasco</t>
  </si>
  <si>
    <t>http://transparencia.esonora.gob.mx/NR/rdonlyres/8F68B3CF-E204-40C8-915B-90B4317681F6/410129/CONVENIOISNTITUTOPPTOPE%C3%91ASCO.pdf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</si>
</sst>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14" fontId="0" fillId="0" borderId="0" xfId="0" applyNumberFormat="1" applyAlignment="1">
      <alignment horizontal="right"/>
    </xf>
    <xf numFmtId="0" fontId="0" fillId="0" borderId="0" xfId="0"/>
    <xf numFmtId="0" fontId="0" fillId="0" borderId="0" xfId="0"/>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8F68B3CF-E204-40C8-915B-90B4317681F6/355078/CONVENIOAGUAHILLOISM.pdf" TargetMode="External"/><Relationship Id="rId2" Type="http://schemas.openxmlformats.org/officeDocument/2006/relationships/hyperlink" Target="http://transparencia.esonora.gob.mx/NR/rdonlyres/8F68B3CF-E204-40C8-915B-90B4317681F6/355077/CONVENIOICMISM.pdf" TargetMode="External"/><Relationship Id="rId1" Type="http://schemas.openxmlformats.org/officeDocument/2006/relationships/hyperlink" Target="http://transparencia.esonora.gob.mx/NR/rdonlyres/8F68B3CF-E204-40C8-915B-90B4317681F6/355076/CONVENIOFEMOTISM.pdf"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NR/rdonlyres/8F68B3CF-E204-40C8-915B-90B4317681F6/410129/CONVENIOISNTITUTOPPTOPE%C3%91ASCO.pdf" TargetMode="External"/><Relationship Id="rId4" Type="http://schemas.openxmlformats.org/officeDocument/2006/relationships/hyperlink" Target="http://transparencia.esonora.gob.mx/NR/rdonlyres/8F68B3CF-E204-40C8-915B-90B4317681F6/355079/CONVENIOMINAPITALLAIS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ht="15" customHeight="1" x14ac:dyDescent="0.25">
      <c r="A2" s="15" t="s">
        <v>1</v>
      </c>
      <c r="B2" s="16"/>
      <c r="C2" s="17"/>
      <c r="D2" s="15" t="s">
        <v>2</v>
      </c>
      <c r="E2" s="16"/>
      <c r="F2" s="17"/>
      <c r="G2" s="13" t="s">
        <v>3</v>
      </c>
      <c r="H2" s="14"/>
      <c r="I2" s="14"/>
    </row>
    <row r="3" spans="1:20" x14ac:dyDescent="0.25">
      <c r="A3" s="18" t="s">
        <v>4</v>
      </c>
      <c r="B3" s="19"/>
      <c r="C3" s="20"/>
      <c r="D3" s="18" t="s">
        <v>98</v>
      </c>
      <c r="E3" s="19"/>
      <c r="F3" s="20"/>
      <c r="G3" s="21" t="s">
        <v>5</v>
      </c>
      <c r="H3" s="14"/>
      <c r="I3" s="14"/>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13" t="s">
        <v>34</v>
      </c>
      <c r="B6" s="14"/>
      <c r="C6" s="14"/>
      <c r="D6" s="14"/>
      <c r="E6" s="14"/>
      <c r="F6" s="14"/>
      <c r="G6" s="14"/>
      <c r="H6" s="14"/>
      <c r="I6" s="14"/>
      <c r="J6" s="14"/>
      <c r="K6" s="14"/>
      <c r="L6" s="14"/>
      <c r="M6" s="14"/>
      <c r="N6" s="14"/>
      <c r="O6" s="14"/>
      <c r="P6" s="14"/>
      <c r="Q6" s="14"/>
      <c r="R6" s="14"/>
      <c r="S6" s="14"/>
      <c r="T6" s="14"/>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x14ac:dyDescent="0.25">
      <c r="A8">
        <v>2019</v>
      </c>
      <c r="B8" s="4">
        <v>43466</v>
      </c>
      <c r="C8" s="4">
        <v>43555</v>
      </c>
      <c r="D8" t="s">
        <v>56</v>
      </c>
      <c r="E8" s="8" t="s">
        <v>69</v>
      </c>
      <c r="F8" s="4">
        <v>43473</v>
      </c>
      <c r="G8" s="6" t="s">
        <v>68</v>
      </c>
      <c r="H8" s="3">
        <v>1</v>
      </c>
      <c r="I8" s="8" t="s">
        <v>74</v>
      </c>
      <c r="J8" s="8" t="s">
        <v>97</v>
      </c>
      <c r="L8" s="4">
        <v>43473</v>
      </c>
      <c r="M8" s="7">
        <v>43830</v>
      </c>
      <c r="O8" s="10" t="s">
        <v>75</v>
      </c>
      <c r="Q8" s="6" t="s">
        <v>68</v>
      </c>
      <c r="R8" s="4">
        <v>43571</v>
      </c>
      <c r="S8" s="4">
        <v>43571</v>
      </c>
    </row>
    <row r="9" spans="1:20" x14ac:dyDescent="0.25">
      <c r="A9" s="8">
        <v>2019</v>
      </c>
      <c r="B9" s="4">
        <v>43466</v>
      </c>
      <c r="C9" s="4">
        <v>43555</v>
      </c>
      <c r="D9" t="s">
        <v>56</v>
      </c>
      <c r="E9" s="5" t="s">
        <v>77</v>
      </c>
      <c r="F9" s="4">
        <v>43504</v>
      </c>
      <c r="G9" s="6" t="s">
        <v>68</v>
      </c>
      <c r="H9" s="3">
        <v>2</v>
      </c>
      <c r="I9" s="8" t="s">
        <v>82</v>
      </c>
      <c r="J9" s="8" t="s">
        <v>97</v>
      </c>
      <c r="L9" s="4">
        <v>43497</v>
      </c>
      <c r="M9" s="4">
        <v>43585</v>
      </c>
      <c r="O9" s="10" t="s">
        <v>76</v>
      </c>
      <c r="Q9" s="6" t="s">
        <v>68</v>
      </c>
      <c r="R9" s="4">
        <v>43571</v>
      </c>
      <c r="S9" s="4">
        <v>43571</v>
      </c>
    </row>
    <row r="10" spans="1:20" x14ac:dyDescent="0.25">
      <c r="A10" s="8">
        <v>2019</v>
      </c>
      <c r="B10" s="4">
        <v>43466</v>
      </c>
      <c r="C10" s="4">
        <v>43555</v>
      </c>
      <c r="D10" t="s">
        <v>56</v>
      </c>
      <c r="E10" s="5" t="s">
        <v>84</v>
      </c>
      <c r="F10" s="4">
        <v>43530</v>
      </c>
      <c r="G10" s="6" t="s">
        <v>68</v>
      </c>
      <c r="H10" s="5">
        <v>3</v>
      </c>
      <c r="I10" s="8" t="s">
        <v>89</v>
      </c>
      <c r="J10" s="8" t="s">
        <v>97</v>
      </c>
      <c r="L10" s="4">
        <v>43530</v>
      </c>
      <c r="M10" s="7">
        <v>43896</v>
      </c>
      <c r="O10" s="10" t="s">
        <v>83</v>
      </c>
      <c r="Q10" s="6" t="s">
        <v>68</v>
      </c>
      <c r="R10" s="4">
        <v>43571</v>
      </c>
      <c r="S10" s="4">
        <v>43571</v>
      </c>
    </row>
    <row r="11" spans="1:20" x14ac:dyDescent="0.25">
      <c r="A11" s="8">
        <v>2019</v>
      </c>
      <c r="B11" s="4">
        <v>43466</v>
      </c>
      <c r="C11" s="4">
        <v>43555</v>
      </c>
      <c r="D11" t="s">
        <v>55</v>
      </c>
      <c r="E11" s="5" t="s">
        <v>91</v>
      </c>
      <c r="F11" s="4">
        <v>43532</v>
      </c>
      <c r="G11" s="6" t="s">
        <v>68</v>
      </c>
      <c r="H11" s="3">
        <v>4</v>
      </c>
      <c r="I11" s="8" t="s">
        <v>96</v>
      </c>
      <c r="J11" s="8" t="s">
        <v>97</v>
      </c>
      <c r="L11" s="4">
        <v>43532</v>
      </c>
      <c r="M11" s="4">
        <v>43897</v>
      </c>
      <c r="O11" s="10" t="s">
        <v>90</v>
      </c>
      <c r="Q11" s="6" t="s">
        <v>68</v>
      </c>
      <c r="R11" s="4">
        <v>43571</v>
      </c>
      <c r="S11" s="4">
        <v>43571</v>
      </c>
    </row>
    <row r="12" spans="1:20" x14ac:dyDescent="0.25">
      <c r="A12" s="9">
        <v>2019</v>
      </c>
      <c r="B12" s="4">
        <v>43556</v>
      </c>
      <c r="C12" s="4">
        <v>43646</v>
      </c>
      <c r="D12" s="9" t="s">
        <v>56</v>
      </c>
      <c r="E12" s="9" t="s">
        <v>99</v>
      </c>
      <c r="F12" s="4">
        <v>43556</v>
      </c>
      <c r="G12" s="9" t="s">
        <v>68</v>
      </c>
      <c r="H12" s="9">
        <v>1</v>
      </c>
      <c r="I12" s="9" t="s">
        <v>100</v>
      </c>
      <c r="J12" s="9" t="s">
        <v>97</v>
      </c>
      <c r="K12" s="9"/>
      <c r="L12" s="4">
        <v>43556</v>
      </c>
      <c r="M12" s="4">
        <v>36892</v>
      </c>
      <c r="N12" s="9"/>
      <c r="O12" s="9" t="s">
        <v>101</v>
      </c>
      <c r="P12" s="9"/>
      <c r="Q12" s="9" t="s">
        <v>68</v>
      </c>
      <c r="R12" s="4">
        <v>43689</v>
      </c>
      <c r="S12" s="4">
        <v>43689</v>
      </c>
      <c r="T12" s="9"/>
    </row>
    <row r="13" spans="1:20" x14ac:dyDescent="0.25">
      <c r="A13" s="9">
        <v>2019</v>
      </c>
      <c r="B13" s="4">
        <v>43556</v>
      </c>
      <c r="C13" s="4">
        <v>43646</v>
      </c>
      <c r="D13" s="9" t="s">
        <v>56</v>
      </c>
      <c r="E13" s="9" t="s">
        <v>102</v>
      </c>
      <c r="F13" s="4">
        <v>43584</v>
      </c>
      <c r="G13" s="9" t="s">
        <v>68</v>
      </c>
      <c r="H13" s="9">
        <v>2</v>
      </c>
      <c r="I13" s="9" t="s">
        <v>103</v>
      </c>
      <c r="J13" s="9" t="s">
        <v>97</v>
      </c>
      <c r="K13" s="9"/>
      <c r="L13" s="4">
        <v>43584</v>
      </c>
      <c r="M13" s="4">
        <v>43830</v>
      </c>
      <c r="N13" s="9"/>
      <c r="O13" s="9" t="s">
        <v>104</v>
      </c>
      <c r="P13" s="9"/>
      <c r="Q13" s="9" t="s">
        <v>68</v>
      </c>
      <c r="R13" s="4">
        <v>43689</v>
      </c>
      <c r="S13" s="4">
        <v>43689</v>
      </c>
      <c r="T13" s="9"/>
    </row>
    <row r="14" spans="1:20" x14ac:dyDescent="0.25">
      <c r="A14" s="9">
        <v>2019</v>
      </c>
      <c r="B14" s="4">
        <v>43556</v>
      </c>
      <c r="C14" s="4">
        <v>43646</v>
      </c>
      <c r="D14" s="9" t="s">
        <v>56</v>
      </c>
      <c r="E14" s="9" t="s">
        <v>105</v>
      </c>
      <c r="F14" s="4">
        <v>43598</v>
      </c>
      <c r="G14" s="9" t="s">
        <v>68</v>
      </c>
      <c r="H14" s="9">
        <v>3</v>
      </c>
      <c r="I14" s="9" t="s">
        <v>106</v>
      </c>
      <c r="J14" s="9" t="s">
        <v>97</v>
      </c>
      <c r="K14" s="9"/>
      <c r="L14" s="4">
        <v>43598</v>
      </c>
      <c r="M14" s="4">
        <v>36892</v>
      </c>
      <c r="N14" s="9"/>
      <c r="O14" s="9" t="s">
        <v>107</v>
      </c>
      <c r="P14" s="9"/>
      <c r="Q14" s="9" t="s">
        <v>68</v>
      </c>
      <c r="R14" s="4">
        <v>43689</v>
      </c>
      <c r="S14" s="4">
        <v>43689</v>
      </c>
      <c r="T14" s="9"/>
    </row>
    <row r="15" spans="1:20" x14ac:dyDescent="0.25">
      <c r="A15" s="9">
        <v>2019</v>
      </c>
      <c r="B15" s="4">
        <v>43556</v>
      </c>
      <c r="C15" s="4">
        <v>43646</v>
      </c>
      <c r="D15" s="9" t="s">
        <v>55</v>
      </c>
      <c r="E15" s="9" t="s">
        <v>108</v>
      </c>
      <c r="F15" s="4">
        <v>43637</v>
      </c>
      <c r="G15" s="9" t="s">
        <v>68</v>
      </c>
      <c r="H15" s="9">
        <v>4</v>
      </c>
      <c r="I15" s="9" t="s">
        <v>109</v>
      </c>
      <c r="J15" s="9" t="s">
        <v>97</v>
      </c>
      <c r="K15" s="9"/>
      <c r="L15" s="4">
        <v>43637</v>
      </c>
      <c r="M15" s="4">
        <v>44733</v>
      </c>
      <c r="N15" s="9"/>
      <c r="O15" s="9" t="s">
        <v>110</v>
      </c>
      <c r="P15" s="9"/>
      <c r="Q15" s="9" t="s">
        <v>68</v>
      </c>
      <c r="R15" s="4">
        <v>43689</v>
      </c>
      <c r="S15" s="4">
        <v>43689</v>
      </c>
      <c r="T15" s="9"/>
    </row>
    <row r="16" spans="1:20" x14ac:dyDescent="0.25">
      <c r="A16" s="11">
        <v>2019</v>
      </c>
      <c r="B16" s="4">
        <v>43647</v>
      </c>
      <c r="C16" s="4">
        <v>43738</v>
      </c>
      <c r="D16" s="11" t="s">
        <v>56</v>
      </c>
      <c r="E16" s="11" t="s">
        <v>111</v>
      </c>
      <c r="F16" s="4">
        <v>43700</v>
      </c>
      <c r="G16" s="11" t="s">
        <v>68</v>
      </c>
      <c r="H16" s="11">
        <v>1</v>
      </c>
      <c r="I16" s="11" t="s">
        <v>112</v>
      </c>
      <c r="J16" s="11" t="s">
        <v>97</v>
      </c>
      <c r="K16" s="11"/>
      <c r="L16" s="4">
        <v>43556</v>
      </c>
      <c r="M16" s="4">
        <v>43830</v>
      </c>
      <c r="N16" s="11"/>
      <c r="O16" s="11" t="s">
        <v>113</v>
      </c>
      <c r="P16" s="11"/>
      <c r="Q16" s="11" t="s">
        <v>68</v>
      </c>
      <c r="R16" s="4">
        <v>43755</v>
      </c>
      <c r="S16" s="4">
        <v>43755</v>
      </c>
      <c r="T16" s="11"/>
    </row>
    <row r="17" spans="1:20" x14ac:dyDescent="0.25">
      <c r="A17" s="11">
        <v>2019</v>
      </c>
      <c r="B17" s="4">
        <v>43647</v>
      </c>
      <c r="C17" s="4">
        <v>43738</v>
      </c>
      <c r="D17" s="11" t="s">
        <v>56</v>
      </c>
      <c r="E17" s="11" t="s">
        <v>114</v>
      </c>
      <c r="F17" s="4">
        <v>43700</v>
      </c>
      <c r="G17" s="11" t="s">
        <v>68</v>
      </c>
      <c r="H17" s="11">
        <v>2</v>
      </c>
      <c r="I17" s="11" t="s">
        <v>112</v>
      </c>
      <c r="J17" s="11" t="s">
        <v>97</v>
      </c>
      <c r="K17" s="11"/>
      <c r="L17" s="4">
        <v>43556</v>
      </c>
      <c r="M17" s="4">
        <v>43830</v>
      </c>
      <c r="N17" s="11"/>
      <c r="O17" s="11" t="s">
        <v>115</v>
      </c>
      <c r="P17" s="11"/>
      <c r="Q17" s="11" t="s">
        <v>68</v>
      </c>
      <c r="R17" s="4">
        <v>43755</v>
      </c>
      <c r="S17" s="4">
        <v>43755</v>
      </c>
      <c r="T17" s="11"/>
    </row>
    <row r="18" spans="1:20" x14ac:dyDescent="0.25">
      <c r="A18" s="11">
        <v>2019</v>
      </c>
      <c r="B18" s="4">
        <v>43647</v>
      </c>
      <c r="C18" s="4">
        <v>43738</v>
      </c>
      <c r="D18" s="11" t="s">
        <v>56</v>
      </c>
      <c r="E18" s="11" t="s">
        <v>116</v>
      </c>
      <c r="F18" s="4">
        <v>43707</v>
      </c>
      <c r="G18" s="11" t="s">
        <v>68</v>
      </c>
      <c r="H18" s="11">
        <v>3</v>
      </c>
      <c r="I18" s="11" t="s">
        <v>112</v>
      </c>
      <c r="J18" s="11" t="s">
        <v>97</v>
      </c>
      <c r="K18" s="11"/>
      <c r="L18" s="4">
        <v>43556</v>
      </c>
      <c r="M18" s="4">
        <v>43830</v>
      </c>
      <c r="N18" s="11"/>
      <c r="O18" s="11" t="s">
        <v>117</v>
      </c>
      <c r="P18" s="11"/>
      <c r="Q18" s="11" t="s">
        <v>68</v>
      </c>
      <c r="R18" s="4">
        <v>43755</v>
      </c>
      <c r="S18" s="4">
        <v>43755</v>
      </c>
      <c r="T18" s="11"/>
    </row>
    <row r="19" spans="1:20" x14ac:dyDescent="0.25">
      <c r="A19" s="11">
        <v>2019</v>
      </c>
      <c r="B19" s="4">
        <v>43647</v>
      </c>
      <c r="C19" s="4">
        <v>43738</v>
      </c>
      <c r="D19" s="11" t="s">
        <v>55</v>
      </c>
      <c r="E19" s="11" t="s">
        <v>118</v>
      </c>
      <c r="F19" s="4">
        <v>43728</v>
      </c>
      <c r="G19" s="11" t="s">
        <v>68</v>
      </c>
      <c r="H19" s="11">
        <v>4</v>
      </c>
      <c r="I19" s="11" t="s">
        <v>119</v>
      </c>
      <c r="J19" s="11" t="s">
        <v>97</v>
      </c>
      <c r="K19" s="11"/>
      <c r="L19" s="4">
        <v>43728</v>
      </c>
      <c r="M19" s="4">
        <v>44561</v>
      </c>
      <c r="N19" s="11"/>
      <c r="O19" s="11" t="s">
        <v>120</v>
      </c>
      <c r="P19" s="11"/>
      <c r="Q19" s="11" t="s">
        <v>68</v>
      </c>
      <c r="R19" s="4">
        <v>43755</v>
      </c>
      <c r="S19" s="4">
        <v>43755</v>
      </c>
      <c r="T19" s="11"/>
    </row>
    <row r="20" spans="1:20" x14ac:dyDescent="0.25">
      <c r="A20" s="12">
        <v>2019</v>
      </c>
      <c r="B20" s="4">
        <v>43739</v>
      </c>
      <c r="C20" s="4">
        <v>43830</v>
      </c>
      <c r="D20" s="12" t="s">
        <v>56</v>
      </c>
      <c r="E20" s="12" t="s">
        <v>153</v>
      </c>
      <c r="F20" s="4">
        <v>43755</v>
      </c>
      <c r="G20" s="12" t="s">
        <v>68</v>
      </c>
      <c r="H20" s="12">
        <v>1</v>
      </c>
      <c r="I20" s="12" t="s">
        <v>112</v>
      </c>
      <c r="J20" s="12" t="s">
        <v>97</v>
      </c>
      <c r="K20" s="12"/>
      <c r="L20" s="4">
        <v>43556</v>
      </c>
      <c r="M20" s="4">
        <v>43830</v>
      </c>
      <c r="N20" s="12"/>
      <c r="O20" s="12" t="s">
        <v>113</v>
      </c>
      <c r="P20" s="12"/>
      <c r="Q20" s="12" t="s">
        <v>68</v>
      </c>
      <c r="R20" s="4">
        <v>43850</v>
      </c>
      <c r="S20" s="4">
        <v>43850</v>
      </c>
      <c r="T20" s="12"/>
    </row>
    <row r="21" spans="1:20" x14ac:dyDescent="0.25">
      <c r="A21" s="12">
        <v>2019</v>
      </c>
      <c r="B21" s="4">
        <v>43739</v>
      </c>
      <c r="C21" s="4">
        <v>43830</v>
      </c>
      <c r="D21" s="12" t="s">
        <v>56</v>
      </c>
      <c r="E21" s="12" t="s">
        <v>154</v>
      </c>
      <c r="F21" s="4">
        <v>43755</v>
      </c>
      <c r="G21" s="12" t="s">
        <v>68</v>
      </c>
      <c r="H21" s="12">
        <v>2</v>
      </c>
      <c r="I21" s="12" t="s">
        <v>112</v>
      </c>
      <c r="J21" s="12" t="s">
        <v>97</v>
      </c>
      <c r="K21" s="12"/>
      <c r="L21" s="4">
        <v>43556</v>
      </c>
      <c r="M21" s="4">
        <v>43830</v>
      </c>
      <c r="N21" s="12"/>
      <c r="O21" s="12" t="s">
        <v>115</v>
      </c>
      <c r="P21" s="12"/>
      <c r="Q21" s="12" t="s">
        <v>68</v>
      </c>
      <c r="R21" s="4">
        <v>43850</v>
      </c>
      <c r="S21" s="4">
        <v>43850</v>
      </c>
      <c r="T21" s="12"/>
    </row>
    <row r="22" spans="1:20" x14ac:dyDescent="0.25">
      <c r="A22" s="12">
        <v>2019</v>
      </c>
      <c r="B22" s="4">
        <v>43739</v>
      </c>
      <c r="C22" s="4">
        <v>43830</v>
      </c>
      <c r="D22" s="12" t="s">
        <v>56</v>
      </c>
      <c r="E22" s="12" t="s">
        <v>158</v>
      </c>
      <c r="F22" s="4">
        <v>43752</v>
      </c>
      <c r="G22" s="12" t="s">
        <v>68</v>
      </c>
      <c r="H22" s="12">
        <v>3</v>
      </c>
      <c r="I22" s="12" t="s">
        <v>155</v>
      </c>
      <c r="J22" s="12" t="s">
        <v>97</v>
      </c>
      <c r="K22" s="12"/>
      <c r="L22" s="4">
        <v>43752</v>
      </c>
      <c r="M22" s="4">
        <v>44118</v>
      </c>
      <c r="N22" s="12"/>
      <c r="O22" s="10" t="s">
        <v>159</v>
      </c>
      <c r="P22" s="12"/>
      <c r="Q22" s="12" t="s">
        <v>68</v>
      </c>
      <c r="R22" s="4">
        <v>43850</v>
      </c>
      <c r="S22" s="4">
        <v>43850</v>
      </c>
      <c r="T22" s="12"/>
    </row>
    <row r="23" spans="1:20" x14ac:dyDescent="0.25">
      <c r="A23" s="12">
        <v>2019</v>
      </c>
      <c r="B23" s="4">
        <v>43739</v>
      </c>
      <c r="C23" s="4">
        <v>43830</v>
      </c>
      <c r="D23" s="12" t="s">
        <v>55</v>
      </c>
      <c r="E23" s="12" t="s">
        <v>156</v>
      </c>
      <c r="F23" s="4">
        <v>43762</v>
      </c>
      <c r="G23" s="12" t="s">
        <v>68</v>
      </c>
      <c r="H23" s="12">
        <v>4</v>
      </c>
      <c r="I23" s="12" t="s">
        <v>157</v>
      </c>
      <c r="J23" s="12" t="s">
        <v>97</v>
      </c>
      <c r="K23" s="12"/>
      <c r="L23" s="4">
        <v>43762</v>
      </c>
      <c r="M23" s="4">
        <v>44858</v>
      </c>
      <c r="N23" s="12"/>
      <c r="O23" s="12" t="s">
        <v>120</v>
      </c>
      <c r="P23" s="12"/>
      <c r="Q23" s="12" t="s">
        <v>68</v>
      </c>
      <c r="R23" s="4">
        <v>43850</v>
      </c>
      <c r="S23" s="4">
        <v>43850</v>
      </c>
      <c r="T23" s="12"/>
    </row>
  </sheetData>
  <mergeCells count="7">
    <mergeCell ref="A6:T6"/>
    <mergeCell ref="A2:C2"/>
    <mergeCell ref="D2:F2"/>
    <mergeCell ref="G2:I2"/>
    <mergeCell ref="A3:C3"/>
    <mergeCell ref="D3:F3"/>
    <mergeCell ref="G3:I3"/>
  </mergeCells>
  <dataValidations count="1">
    <dataValidation type="list" allowBlank="1" showErrorMessage="1" sqref="D8:D89">
      <formula1>Hidden_13</formula1>
    </dataValidation>
  </dataValidations>
  <hyperlinks>
    <hyperlink ref="O8" r:id="rId1"/>
    <hyperlink ref="O9" r:id="rId2"/>
    <hyperlink ref="O10" r:id="rId3"/>
    <hyperlink ref="O11" r:id="rId4"/>
    <hyperlink ref="O2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1</v>
      </c>
      <c r="B4" s="8" t="s">
        <v>70</v>
      </c>
      <c r="C4" s="8" t="s">
        <v>71</v>
      </c>
      <c r="D4" s="8" t="s">
        <v>72</v>
      </c>
      <c r="E4" s="8" t="s">
        <v>73</v>
      </c>
    </row>
    <row r="5" spans="1:5" x14ac:dyDescent="0.25">
      <c r="A5">
        <v>2</v>
      </c>
      <c r="B5" s="5" t="s">
        <v>78</v>
      </c>
      <c r="C5" s="5" t="s">
        <v>79</v>
      </c>
      <c r="D5" s="5" t="s">
        <v>80</v>
      </c>
      <c r="E5" s="5" t="s">
        <v>81</v>
      </c>
    </row>
    <row r="6" spans="1:5" x14ac:dyDescent="0.25">
      <c r="A6">
        <v>3</v>
      </c>
      <c r="B6" s="5" t="s">
        <v>85</v>
      </c>
      <c r="C6" s="5" t="s">
        <v>86</v>
      </c>
      <c r="D6" s="5" t="s">
        <v>87</v>
      </c>
      <c r="E6" s="5" t="s">
        <v>88</v>
      </c>
    </row>
    <row r="7" spans="1:5" x14ac:dyDescent="0.25">
      <c r="A7">
        <v>4</v>
      </c>
      <c r="B7" s="5" t="s">
        <v>92</v>
      </c>
      <c r="C7" s="5" t="s">
        <v>93</v>
      </c>
      <c r="D7" s="5" t="s">
        <v>94</v>
      </c>
      <c r="E7" s="5" t="s">
        <v>95</v>
      </c>
    </row>
    <row r="8" spans="1:5" x14ac:dyDescent="0.25">
      <c r="A8">
        <v>1</v>
      </c>
      <c r="B8" t="s">
        <v>121</v>
      </c>
      <c r="C8" t="s">
        <v>122</v>
      </c>
      <c r="D8" t="s">
        <v>123</v>
      </c>
      <c r="E8" t="s">
        <v>124</v>
      </c>
    </row>
    <row r="9" spans="1:5" x14ac:dyDescent="0.25">
      <c r="A9">
        <v>2</v>
      </c>
      <c r="B9" t="s">
        <v>125</v>
      </c>
      <c r="C9" t="s">
        <v>126</v>
      </c>
      <c r="D9" t="s">
        <v>127</v>
      </c>
      <c r="E9" t="s">
        <v>128</v>
      </c>
    </row>
    <row r="10" spans="1:5" x14ac:dyDescent="0.25">
      <c r="A10">
        <v>3</v>
      </c>
      <c r="B10" t="s">
        <v>129</v>
      </c>
      <c r="C10" t="s">
        <v>130</v>
      </c>
      <c r="D10" t="s">
        <v>131</v>
      </c>
      <c r="E10" t="s">
        <v>132</v>
      </c>
    </row>
    <row r="11" spans="1:5" x14ac:dyDescent="0.25">
      <c r="A11">
        <v>4</v>
      </c>
      <c r="B11" t="s">
        <v>133</v>
      </c>
      <c r="C11" t="s">
        <v>134</v>
      </c>
      <c r="D11" t="s">
        <v>135</v>
      </c>
      <c r="E11" t="s">
        <v>136</v>
      </c>
    </row>
    <row r="12" spans="1:5" x14ac:dyDescent="0.25">
      <c r="A12">
        <v>1</v>
      </c>
      <c r="B12" t="s">
        <v>137</v>
      </c>
      <c r="C12" t="s">
        <v>138</v>
      </c>
      <c r="D12" t="s">
        <v>139</v>
      </c>
      <c r="E12" t="s">
        <v>140</v>
      </c>
    </row>
    <row r="13" spans="1:5" x14ac:dyDescent="0.25">
      <c r="A13">
        <v>2</v>
      </c>
      <c r="B13" t="s">
        <v>141</v>
      </c>
      <c r="C13" t="s">
        <v>142</v>
      </c>
      <c r="D13" t="s">
        <v>143</v>
      </c>
      <c r="E13" t="s">
        <v>144</v>
      </c>
    </row>
    <row r="14" spans="1:5" x14ac:dyDescent="0.25">
      <c r="A14">
        <v>3</v>
      </c>
      <c r="B14" t="s">
        <v>145</v>
      </c>
      <c r="C14" t="s">
        <v>146</v>
      </c>
      <c r="D14" t="s">
        <v>147</v>
      </c>
      <c r="E14" t="s">
        <v>148</v>
      </c>
    </row>
    <row r="15" spans="1:5" x14ac:dyDescent="0.25">
      <c r="A15">
        <v>4</v>
      </c>
      <c r="B15" t="s">
        <v>149</v>
      </c>
      <c r="C15" t="s">
        <v>150</v>
      </c>
      <c r="D15" t="s">
        <v>151</v>
      </c>
      <c r="E1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2018-04-19T22:36:30Z</dcterms:created>
  <dcterms:modified xsi:type="dcterms:W3CDTF">2020-02-06T18:26:17Z</dcterms:modified>
</cp:coreProperties>
</file>