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3° TRIMESTRE 2021\UNIDADES ADMINISTRATIVAS\ZAYRA\FORMATOS CORREGIDOS 22 OCTUB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4">#REF!</definedName>
    <definedName name="Hidden_28">Hidden_2!$A$1:$A$3</definedName>
    <definedName name="Hidden_322">Hidden_3!$A$1:$A$2</definedName>
    <definedName name="Hidden_335">#REF!</definedName>
  </definedNames>
  <calcPr calcId="162913"/>
</workbook>
</file>

<file path=xl/sharedStrings.xml><?xml version="1.0" encoding="utf-8"?>
<sst xmlns="http://schemas.openxmlformats.org/spreadsheetml/2006/main" count="526" uniqueCount="231">
  <si>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</si>
  <si>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</si>
  <si>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</si>
  <si>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</si>
  <si>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</si>
  <si>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</si>
  <si>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</si>
  <si>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</si>
  <si>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</si>
  <si>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</si>
  <si>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</si>
  <si>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</si>
  <si>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</si>
  <si>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</si>
  <si>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</si>
  <si>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</si>
  <si>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</si>
  <si>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</si>
  <si>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</si>
  <si>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</si>
  <si>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</si>
  <si>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</si>
  <si>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</si>
  <si>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</si>
  <si>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</si>
  <si>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</si>
  <si>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</si>
  <si>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</si>
  <si>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</si>
  <si>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</si>
  <si>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</si>
  <si>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</si>
  <si>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</si>
  <si>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</si>
  <si>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</si>
  <si>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</si>
  <si>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</si>
  <si>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</si>
  <si>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</si>
  <si>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</si>
  <si>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</si>
  <si>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</si>
  <si>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</si>
  <si>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</si>
  <si>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</si>
  <si>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</si>
  <si>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</si>
  <si>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</si>
  <si>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</si>
  <si>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</si>
  <si>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</si>
  <si>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</si>
  <si>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</si>
  <si>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</si>
  <si>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</si>
  <si>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</si>
  <si>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</si>
  <si>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</si>
  <si>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</si>
  <si>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</si>
  <si>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</si>
  <si>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</si>
  <si>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</si>
  <si>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</si>
  <si>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</si>
  <si>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</si>
  <si>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</si>
  <si>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</si>
  <si>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</si>
  <si>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</si>
  <si>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</si>
  <si>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</si>
  <si>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</si>
  <si>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</si>
  <si>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</si>
  <si>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</si>
  <si>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</si>
  <si>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</si>
  <si>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</si>
  <si>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</si>
  <si>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</si>
  <si>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</si>
  <si>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</si>
  <si>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  Arrendamientos y Servicios del Sector Publico</t>
  </si>
  <si>
    <t>Direccion de Administracion y Finanzas</t>
  </si>
  <si>
    <t>LGT_ART70_FXXVII_2021</t>
  </si>
  <si>
    <t>DIRECCIÓN DE ADMINISTRACIÓN Y FINANZAS</t>
  </si>
  <si>
    <t>SERVICIOS PROFESIONALES</t>
  </si>
  <si>
    <t>ISM-PAIMEF-21-046</t>
  </si>
  <si>
    <t>ISM-PAIMEF-21-048</t>
  </si>
  <si>
    <t>ISM-PAIMEF-21-050</t>
  </si>
  <si>
    <t>ISM-PAIMEF-21-051</t>
  </si>
  <si>
    <t>ISM-PAIMEF-21-052</t>
  </si>
  <si>
    <t>ISM-PAIMEF-21-053</t>
  </si>
  <si>
    <t>ISM-PAIMEF-21-054</t>
  </si>
  <si>
    <t>ISM-PAIMEF-21-055</t>
  </si>
  <si>
    <t>ISM-PAIMEF-21-056</t>
  </si>
  <si>
    <t>ISM-PAIMEF-21-057</t>
  </si>
  <si>
    <t>ISM-PAIMEF-21-058</t>
  </si>
  <si>
    <t>ISM-PAIMEF-21-059</t>
  </si>
  <si>
    <t>ISM-PAIMEF-21-060</t>
  </si>
  <si>
    <t>ISM-PFTPG-21-036</t>
  </si>
  <si>
    <t>ISM-PFTPG-21-037</t>
  </si>
  <si>
    <t>ISM-PFTPG-21-038</t>
  </si>
  <si>
    <t>ISM-PFTPG-21-039</t>
  </si>
  <si>
    <t>ISM-PFTPG-21-040</t>
  </si>
  <si>
    <t>ISM-PFTPG-21-041</t>
  </si>
  <si>
    <t>ISM-PFTPG-21-042</t>
  </si>
  <si>
    <t>ISM-PFTPG-21-043</t>
  </si>
  <si>
    <t>ISM-PFTPG-21-044</t>
  </si>
  <si>
    <t>ISM-PFTPG-21-045</t>
  </si>
  <si>
    <t>ISM-PFTPG-21-046</t>
  </si>
  <si>
    <t>ISM-PFTPG-21-047</t>
  </si>
  <si>
    <t>ISM-PFTPG-21-048</t>
  </si>
  <si>
    <t>ISM-PFTPG-21-049</t>
  </si>
  <si>
    <t>ISM-PFTPG-21-050</t>
  </si>
  <si>
    <t>ISM-PFTPG-21-051</t>
  </si>
  <si>
    <t>ISM-PFTPG-21-052</t>
  </si>
  <si>
    <t>ISM-PFTPG-21-053</t>
  </si>
  <si>
    <t>ISM-PFTPG-21-054</t>
  </si>
  <si>
    <t>ISM-PFTPG-21-055</t>
  </si>
  <si>
    <t>ISM-PFTPG-21-056</t>
  </si>
  <si>
    <t>EQUIPO DE COMPUTO Y TECNOLOGÍAS DE LA INFORMACIÓN</t>
  </si>
  <si>
    <t>INSTITUTO DE CAPACITACIÓN, COMPETITIVIDAD Y RELACIONES LABORALES PARA EL ESTADO DE SONORA, A.C.</t>
  </si>
  <si>
    <t>AVANCE Y DESARROLLO POR LA IGUALDAD, A.C.</t>
  </si>
  <si>
    <t>ALTERNATIVA YUCATECA INTEGRAL PARA EL DESARROLLO HUMANO, A.C.</t>
  </si>
  <si>
    <t>NI UNA MAS A.C.</t>
  </si>
  <si>
    <t>DERECHOS Y ACCIONES AFIRMATIVAS PARA LA EQUIDAD, DERAFE A.C. A.C.</t>
  </si>
  <si>
    <t>FUNDACION ANKAI A.C.</t>
  </si>
  <si>
    <t xml:space="preserve">GUADALUPE </t>
  </si>
  <si>
    <t xml:space="preserve">RAMOS </t>
  </si>
  <si>
    <t>VALENZUELA</t>
  </si>
  <si>
    <t xml:space="preserve">MARÍA ELENA </t>
  </si>
  <si>
    <t xml:space="preserve">GARCÍA </t>
  </si>
  <si>
    <t>MURRIETA</t>
  </si>
  <si>
    <t xml:space="preserve">REYNA GUADALUPE </t>
  </si>
  <si>
    <t xml:space="preserve">DUARTE </t>
  </si>
  <si>
    <t>BETEMEA</t>
  </si>
  <si>
    <t xml:space="preserve">ANGÉLICA </t>
  </si>
  <si>
    <t xml:space="preserve">LÓPEZ </t>
  </si>
  <si>
    <t>LÓPEZ</t>
  </si>
  <si>
    <t>GALLEGOS</t>
  </si>
  <si>
    <t xml:space="preserve">SILVIA </t>
  </si>
  <si>
    <t xml:space="preserve">SALLARD </t>
  </si>
  <si>
    <t xml:space="preserve">ARELY HANIEL </t>
  </si>
  <si>
    <t xml:space="preserve">ÁLVAREZ </t>
  </si>
  <si>
    <t>SÁNCHEZ</t>
  </si>
  <si>
    <t xml:space="preserve">LUZ CENAIDA </t>
  </si>
  <si>
    <t xml:space="preserve">CAMPOS </t>
  </si>
  <si>
    <t xml:space="preserve">OLGA LILIA </t>
  </si>
  <si>
    <t>FÉLIX</t>
  </si>
  <si>
    <t>SOTO</t>
  </si>
  <si>
    <t xml:space="preserve">PERLA JULIANNA </t>
  </si>
  <si>
    <t xml:space="preserve">ACUÑA </t>
  </si>
  <si>
    <t>ORTIZ</t>
  </si>
  <si>
    <t xml:space="preserve">ADRIANA </t>
  </si>
  <si>
    <t xml:space="preserve">GALVEZ </t>
  </si>
  <si>
    <t>GONZALEZ</t>
  </si>
  <si>
    <t xml:space="preserve">ANA CRISTINA </t>
  </si>
  <si>
    <t xml:space="preserve">DURAZO </t>
  </si>
  <si>
    <t>LERMA</t>
  </si>
  <si>
    <t xml:space="preserve">SOCORRO </t>
  </si>
  <si>
    <t>BOJORQUEZ</t>
  </si>
  <si>
    <t xml:space="preserve">IVONNE CRISTINA </t>
  </si>
  <si>
    <t xml:space="preserve">VEGA </t>
  </si>
  <si>
    <t>RUIZ</t>
  </si>
  <si>
    <t xml:space="preserve">ERNESTO ALONSO </t>
  </si>
  <si>
    <t xml:space="preserve">VALDEZ </t>
  </si>
  <si>
    <t>IBARRA</t>
  </si>
  <si>
    <t xml:space="preserve">LUZ MARÍA </t>
  </si>
  <si>
    <t xml:space="preserve">CORNEJO </t>
  </si>
  <si>
    <t>DELGADO</t>
  </si>
  <si>
    <t xml:space="preserve">DIANA JAQUELINE </t>
  </si>
  <si>
    <t xml:space="preserve">RODRÍGUEZ </t>
  </si>
  <si>
    <t>MONTOYA</t>
  </si>
  <si>
    <t xml:space="preserve">ANA BERTHA </t>
  </si>
  <si>
    <t xml:space="preserve">ANTONIO </t>
  </si>
  <si>
    <t>MENDEZ</t>
  </si>
  <si>
    <t xml:space="preserve">PERLA MARINA </t>
  </si>
  <si>
    <t xml:space="preserve">ELIZALDE </t>
  </si>
  <si>
    <t>CARBALLO</t>
  </si>
  <si>
    <t xml:space="preserve">CASSANDRA </t>
  </si>
  <si>
    <t xml:space="preserve">ZEPEDA </t>
  </si>
  <si>
    <t>CEBREROS</t>
  </si>
  <si>
    <t xml:space="preserve">MARÍA LUISA </t>
  </si>
  <si>
    <t xml:space="preserve">APODACA </t>
  </si>
  <si>
    <t>MORENO</t>
  </si>
  <si>
    <t xml:space="preserve">FLOR IRASEMA </t>
  </si>
  <si>
    <t xml:space="preserve">SILVA </t>
  </si>
  <si>
    <t>RIVAS</t>
  </si>
  <si>
    <t xml:space="preserve">LORENA SARAHI </t>
  </si>
  <si>
    <t xml:space="preserve">CRUZ </t>
  </si>
  <si>
    <t>OLIVA</t>
  </si>
  <si>
    <t xml:space="preserve">BRISSA JANETH </t>
  </si>
  <si>
    <t xml:space="preserve">SOFÍA ANELI </t>
  </si>
  <si>
    <t xml:space="preserve">CASTAÑO </t>
  </si>
  <si>
    <t>ARREOLA</t>
  </si>
  <si>
    <t>http://transparencia.esonora.gob.mx/NR/rdonlyres/08D9DDE5-7FA3-4B30-8384-C1E7F3A0BB7F/494438/ISMPAIMEF21046GUADALUPERAMOSVALENZUELA.pdf</t>
  </si>
  <si>
    <t>http://transparencia.esonora.gob.mx/NR/rdonlyres/08D9DDE5-7FA3-4B30-8384-C1E7F3A0BB7F/494440/ISMPAIMEF21048MARÍAELENAGARCÍAMURRIETA.pdf</t>
  </si>
  <si>
    <t>http://transparencia.esonora.gob.mx/NR/rdonlyres/08D9DDE5-7FA3-4B30-8384-C1E7F3A0BB7F/494442/ISMPAIMEF21050REYNAGUADALUPEDUARTEBETEMEA.pdf</t>
  </si>
  <si>
    <t>http://transparencia.esonora.gob.mx/NR/rdonlyres/08D9DDE5-7FA3-4B30-8384-C1E7F3A0BB7F/496142/ISMPAIMEF21051ANGÉLICALÓPEZGALLEGOS.pdf</t>
  </si>
  <si>
    <t>http://transparencia.esonora.gob.mx/NR/rdonlyres/08D9DDE5-7FA3-4B30-8384-C1E7F3A0BB7F/496113/ISMPAIMEF21052SILVIASALLARDLÓPEZ.pdf</t>
  </si>
  <si>
    <t>http://transparencia.esonora.gob.mx/NR/rdonlyres/08D9DDE5-7FA3-4B30-8384-C1E7F3A0BB7F/496114/ISMPAIMEF21053ARELYHANIELÁLVAREZSÁNCHEZ.pdf</t>
  </si>
  <si>
    <t>http://transparencia.esonora.gob.mx/NR/rdonlyres/08D9DDE5-7FA3-4B30-8384-C1E7F3A0BB7F/496115/ISMPAIMEF21054LUZCENAIDACAMPOSLÓPEZ.pdf</t>
  </si>
  <si>
    <t>http://transparencia.esonora.gob.mx/NR/rdonlyres/08D9DDE5-7FA3-4B30-8384-C1E7F3A0BB7F/496116/ISMPAIMEF21055OLGALILIAFÉLIXSOTO.pdf</t>
  </si>
  <si>
    <t>http://transparencia.esonora.gob.mx/NR/rdonlyres/08D9DDE5-7FA3-4B30-8384-C1E7F3A0BB7F/496117/ISMPAIMEF21056PERLAJULIANNAACUÑAORTIZ.pdf</t>
  </si>
  <si>
    <t>http://transparencia.esonora.gob.mx/NR/rdonlyres/08D9DDE5-7FA3-4B30-8384-C1E7F3A0BB7F/496118/ISMPAIMEF21057ADRIANAGALVEZGONZALEZ.pdf</t>
  </si>
  <si>
    <t>http://transparencia.esonora.gob.mx/NR/rdonlyres/08D9DDE5-7FA3-4B30-8384-C1E7F3A0BB7F/496119/ISMPAIMEF21058ANACRISTINADURAZOLERMA.pdf</t>
  </si>
  <si>
    <t>http://transparencia.esonora.gob.mx/NR/rdonlyres/08D9DDE5-7FA3-4B30-8384-C1E7F3A0BB7F/496120/ISMPAIMEF21059SOCORROGARCÍABOJORQUEZ.pdf</t>
  </si>
  <si>
    <t>http://transparencia.esonora.gob.mx/NR/rdonlyres/08D9DDE5-7FA3-4B30-8384-C1E7F3A0BB7F/496121/ISMPAIMEF21060IVONNECRISTINAVEGARUIZ.pdf</t>
  </si>
  <si>
    <t>http://transparencia.esonora.gob.mx/NR/rdonlyres/08D9DDE5-7FA3-4B30-8384-C1E7F3A0BB7F/496122/ISMPFTPG21036ERNESTOALONSOVALDEZIBARRA.pdf</t>
  </si>
  <si>
    <t>http://transparencia.esonora.gob.mx/NR/rdonlyres/08D9DDE5-7FA3-4B30-8384-C1E7F3A0BB7F/496123/ISMPFTPG21037LUZMARÍACORNEJODELGADO.pdf</t>
  </si>
  <si>
    <t>http://transparencia.esonora.gob.mx/NR/rdonlyres/08D9DDE5-7FA3-4B30-8384-C1E7F3A0BB7F/496124/ISMPFTPG21038DIANAJAQUELINERODRÍGUEZMONTOYA.pdf</t>
  </si>
  <si>
    <t>http://transparencia.esonora.gob.mx/NR/rdonlyres/08D9DDE5-7FA3-4B30-8384-C1E7F3A0BB7F/496125/ISMPFTPG21039ANABERTHAANTONIOMENDEZ.pdf</t>
  </si>
  <si>
    <t>http://transparencia.esonora.gob.mx/NR/rdonlyres/08D9DDE5-7FA3-4B30-8384-C1E7F3A0BB7F/496126/ISMPFTPG21040PERLAMARINAELIZALDECARBALLO.pdf</t>
  </si>
  <si>
    <t>http://transparencia.esonora.gob.mx/NR/rdonlyres/08D9DDE5-7FA3-4B30-8384-C1E7F3A0BB7F/496127/ISMPFTPG21041CASSANDRAZEPEDACEBREROS.pdf</t>
  </si>
  <si>
    <t>http://transparencia.esonora.gob.mx/NR/rdonlyres/08D9DDE5-7FA3-4B30-8384-C1E7F3A0BB7F/496128/ISMPFTPG21042MARÍALUISAAPODACAMORENO.pdf</t>
  </si>
  <si>
    <t>http://transparencia.esonora.gob.mx/NR/rdonlyres/08D9DDE5-7FA3-4B30-8384-C1E7F3A0BB7F/496129/ISMPFTPG21043FLORIRASEMASILVARIVAS.pdf</t>
  </si>
  <si>
    <t>http://transparencia.esonora.gob.mx/NR/rdonlyres/08D9DDE5-7FA3-4B30-8384-C1E7F3A0BB7F/496130/ISMPFTPG21044LORENASARAHICRUZOLIVA.pdf</t>
  </si>
  <si>
    <t>http://transparencia.esonora.gob.mx/NR/rdonlyres/08D9DDE5-7FA3-4B30-8384-C1E7F3A0BB7F/496185/ISMPFTPG21045ICAPCOMPETITIVIDADYRELLABORARESEDOSON.pdf</t>
  </si>
  <si>
    <t>http://transparencia.esonora.gob.mx/NR/rdonlyres/08D9DDE5-7FA3-4B30-8384-C1E7F3A0BB7F/496131/ISMPFTPG21046AVANCEYDESARROLLOPORLAIGUALDAD.pdf</t>
  </si>
  <si>
    <t>http://transparencia.esonora.gob.mx/NR/rdonlyres/08D9DDE5-7FA3-4B30-8384-C1E7F3A0BB7F/496132/ISMPFTPG21047AVANCEYDESARROLLOPORLAIGUALDAD.pdf</t>
  </si>
  <si>
    <t>http://transparencia.esonora.gob.mx/NR/rdonlyres/08D9DDE5-7FA3-4B30-8384-C1E7F3A0BB7F/496133/ISMPFTPG21048ALTERNATIVAYUCATECAINTEGRAL.pdf</t>
  </si>
  <si>
    <t>http://transparencia.esonora.gob.mx/NR/rdonlyres/08D9DDE5-7FA3-4B30-8384-C1E7F3A0BB7F/496134/ISMPFTPG21049ALTERNATIVAYUCATECAINTEGRAL.pdf</t>
  </si>
  <si>
    <t>http://transparencia.esonora.gob.mx/NR/rdonlyres/08D9DDE5-7FA3-4B30-8384-C1E7F3A0BB7F/496135/ISMPFTPG21050NIUNAMAS.pdf</t>
  </si>
  <si>
    <t>http://transparencia.esonora.gob.mx/NR/rdonlyres/08D9DDE5-7FA3-4B30-8384-C1E7F3A0BB7F/496136/ISMPFTPG21051NIUNAMAS.pdf</t>
  </si>
  <si>
    <t>http://transparencia.esonora.gob.mx/NR/rdonlyres/08D9DDE5-7FA3-4B30-8384-C1E7F3A0BB7F/496137/ISMPFTPG21052DERECHOSYACCIONESAFIRMATIVASPARALAEQU.pdf</t>
  </si>
  <si>
    <t>http://transparencia.esonora.gob.mx/NR/rdonlyres/08D9DDE5-7FA3-4B30-8384-C1E7F3A0BB7F/496138/ISMPFTPG21053DERECHOSYACCIONESAFIRMATIVASPARALAEQU.pdf</t>
  </si>
  <si>
    <t>http://transparencia.esonora.gob.mx/NR/rdonlyres/08D9DDE5-7FA3-4B30-8384-C1E7F3A0BB7F/496139/ISMPFTPG21054FUNDACIONANKAI.pdf</t>
  </si>
  <si>
    <t>http://transparencia.esonora.gob.mx/NR/rdonlyres/08D9DDE5-7FA3-4B30-8384-C1E7F3A0BB7F/496140/ISMPFTPG21055BRISSAJANETHCRUZSÁNCHEZ.pdf</t>
  </si>
  <si>
    <t>http://transparencia.esonora.gob.mx/NR/rdonlyres/08D9DDE5-7FA3-4B30-8384-C1E7F3A0BB7F/496141/ISMPFTPG21056SOFÍAANELICASTAÑOARREOLA.pdf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</si>
</sst>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 style="thin">
        <color auto="1"/>
      </top>
      <bottom/>
      <diagonal/>
    </border>
    <border>
      <left style="thin">
        <color auto="1"/>
      </left>
      <right style="thin">
        <color theme="2"/>
      </right>
      <top style="thin">
        <color auto="1"/>
      </top>
      <bottom/>
      <diagonal/>
    </border>
    <border>
      <left style="thin">
        <color theme="2"/>
      </left>
      <right/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 style="thin">
        <color theme="0" tint="-0.14999847407452621"/>
      </top>
      <bottom style="thin">
        <color theme="2"/>
      </bottom>
      <diagonal/>
    </border>
    <border>
      <left style="thin">
        <color theme="0" tint="-0.1499984740745262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auto="1"/>
      </top>
      <bottom style="thin">
        <color theme="0" tint="-0.14999847407452621"/>
      </bottom>
      <diagonal/>
    </border>
    <border>
      <left/>
      <right style="thin">
        <color theme="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/>
      </right>
      <top/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0" tint="-0.14999847407452621"/>
      </bottom>
      <diagonal/>
    </border>
    <border>
      <left style="thin">
        <color theme="2"/>
      </left>
      <right style="thin">
        <color theme="0" tint="-0.14999847407452621"/>
      </right>
      <top style="thin">
        <color theme="1"/>
      </top>
      <bottom style="thin">
        <color theme="2"/>
      </bottom>
      <diagonal/>
    </border>
    <border>
      <left style="thin">
        <color theme="0" tint="-0.14999847407452621"/>
      </left>
      <right style="thin">
        <color theme="2"/>
      </right>
      <top style="thin">
        <color theme="1"/>
      </top>
      <bottom style="thin">
        <color theme="0" tint="-0.14999847407452621"/>
      </bottom>
      <diagonal/>
    </border>
    <border>
      <left style="thin">
        <color theme="2"/>
      </left>
      <right style="thin">
        <color auto="1"/>
      </right>
      <top style="thin">
        <color auto="1"/>
      </top>
      <bottom style="thin">
        <color theme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6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0" fillId="3" borderId="0" xfId="0" applyFill="1" applyBorder="1"/>
    <xf numFmtId="0" fontId="0" fillId="0" borderId="0" xfId="0" applyNumberFormat="1" applyFont="1" applyBorder="1"/>
    <xf numFmtId="0" fontId="4" fillId="0" borderId="0" xfId="0" applyNumberFormat="1" applyFont="1" applyBorder="1"/>
    <xf numFmtId="0" fontId="6" fillId="0" borderId="0" xfId="0" applyNumberFormat="1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3" borderId="2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/>
    </xf>
    <xf numFmtId="0" fontId="0" fillId="5" borderId="4" xfId="0" applyFont="1" applyFill="1" applyBorder="1" applyAlignment="1">
      <alignment horizontal="center" vertical="top"/>
    </xf>
    <xf numFmtId="0" fontId="0" fillId="5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0" fillId="0" borderId="0" xfId="0" applyNumberFormat="1" applyFont="1" applyAlignment="1">
      <alignment horizontal="right"/>
    </xf>
    <xf numFmtId="164" fontId="3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/>
    <xf numFmtId="0" fontId="3" fillId="4" borderId="7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8" fillId="5" borderId="9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wrapText="1"/>
    </xf>
    <xf numFmtId="0" fontId="0" fillId="0" borderId="12" xfId="0" applyBorder="1"/>
    <xf numFmtId="0" fontId="0" fillId="0" borderId="8" xfId="0" applyBorder="1"/>
    <xf numFmtId="0" fontId="7" fillId="3" borderId="0" xfId="1" applyNumberFormat="1" applyFill="1" applyAlignment="1" applyProtection="1">
      <alignment horizontal="left" vertical="top"/>
    </xf>
    <xf numFmtId="14" fontId="10" fillId="5" borderId="13" xfId="0" applyNumberFormat="1" applyFont="1" applyFill="1" applyBorder="1" applyAlignment="1">
      <alignment horizontal="right"/>
    </xf>
    <xf numFmtId="14" fontId="9" fillId="5" borderId="10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9" fillId="5" borderId="8" xfId="0" applyNumberFormat="1" applyFont="1" applyFill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10" fillId="5" borderId="18" xfId="0" applyNumberFormat="1" applyFont="1" applyFill="1" applyBorder="1" applyAlignment="1">
      <alignment horizontal="right"/>
    </xf>
    <xf numFmtId="14" fontId="10" fillId="5" borderId="19" xfId="0" applyNumberFormat="1" applyFont="1" applyFill="1" applyBorder="1" applyAlignment="1">
      <alignment horizontal="right"/>
    </xf>
    <xf numFmtId="14" fontId="9" fillId="5" borderId="20" xfId="0" applyNumberFormat="1" applyFont="1" applyFill="1" applyBorder="1" applyAlignment="1">
      <alignment horizontal="right"/>
    </xf>
    <xf numFmtId="14" fontId="0" fillId="0" borderId="3" xfId="0" applyNumberFormat="1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4" fontId="9" fillId="5" borderId="24" xfId="0" applyNumberFormat="1" applyFont="1" applyFill="1" applyBorder="1" applyAlignment="1">
      <alignment horizontal="center" vertical="center"/>
    </xf>
    <xf numFmtId="14" fontId="9" fillId="5" borderId="18" xfId="0" applyNumberFormat="1" applyFont="1" applyFill="1" applyBorder="1" applyAlignment="1">
      <alignment horizontal="center" vertical="center"/>
    </xf>
    <xf numFmtId="14" fontId="9" fillId="5" borderId="17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16" fontId="0" fillId="5" borderId="10" xfId="0" applyNumberForma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14" fontId="9" fillId="5" borderId="25" xfId="0" applyNumberFormat="1" applyFont="1" applyFill="1" applyBorder="1" applyAlignment="1">
      <alignment horizontal="right"/>
    </xf>
    <xf numFmtId="14" fontId="10" fillId="5" borderId="26" xfId="0" applyNumberFormat="1" applyFont="1" applyFill="1" applyBorder="1" applyAlignment="1">
      <alignment horizontal="right"/>
    </xf>
    <xf numFmtId="0" fontId="3" fillId="4" borderId="2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08D9DDE5-7FA3-4B30-8384-C1E7F3A0BB7F/496122/ISMPFTPG21036ERNESTOALONSOVALDEZIBARRA.pdf" TargetMode="External"/><Relationship Id="rId18" Type="http://schemas.openxmlformats.org/officeDocument/2006/relationships/hyperlink" Target="http://transparencia.esonora.gob.mx/NR/rdonlyres/08D9DDE5-7FA3-4B30-8384-C1E7F3A0BB7F/496128/ISMPFTPG21042MAR&#205;ALUISAAPODACAMORENO.pdf" TargetMode="External"/><Relationship Id="rId26" Type="http://schemas.openxmlformats.org/officeDocument/2006/relationships/hyperlink" Target="http://transparencia.esonora.gob.mx/NR/rdonlyres/08D9DDE5-7FA3-4B30-8384-C1E7F3A0BB7F/496135/ISMPFTPG21050NIUNAMAS.pdf" TargetMode="External"/><Relationship Id="rId3" Type="http://schemas.openxmlformats.org/officeDocument/2006/relationships/hyperlink" Target="http://transparencia.esonora.gob.mx/NR/rdonlyres/08D9DDE5-7FA3-4B30-8384-C1E7F3A0BB7F/494442/ISMPAIMEF21050REYNAGUADALUPEDUARTEBETEMEA.pdf" TargetMode="External"/><Relationship Id="rId21" Type="http://schemas.openxmlformats.org/officeDocument/2006/relationships/hyperlink" Target="http://transparencia.esonora.gob.mx/NR/rdonlyres/08D9DDE5-7FA3-4B30-8384-C1E7F3A0BB7F/496185/ISMPFTPG21045ICAPCOMPETITIVIDADYRELLABORARESEDOSON.pdf" TargetMode="External"/><Relationship Id="rId7" Type="http://schemas.openxmlformats.org/officeDocument/2006/relationships/hyperlink" Target="http://transparencia.esonora.gob.mx/NR/rdonlyres/08D9DDE5-7FA3-4B30-8384-C1E7F3A0BB7F/496115/ISMPAIMEF21054LUZCENAIDACAMPOSL&#211;PEZ.pdf" TargetMode="External"/><Relationship Id="rId12" Type="http://schemas.openxmlformats.org/officeDocument/2006/relationships/hyperlink" Target="http://transparencia.esonora.gob.mx/NR/rdonlyres/08D9DDE5-7FA3-4B30-8384-C1E7F3A0BB7F/496121/ISMPAIMEF21060IVONNECRISTINAVEGARUIZ.pdf" TargetMode="External"/><Relationship Id="rId17" Type="http://schemas.openxmlformats.org/officeDocument/2006/relationships/hyperlink" Target="http://transparencia.esonora.gob.mx/NR/rdonlyres/08D9DDE5-7FA3-4B30-8384-C1E7F3A0BB7F/496127/ISMPFTPG21041CASSANDRAZEPEDACEBREROS.pdf" TargetMode="External"/><Relationship Id="rId25" Type="http://schemas.openxmlformats.org/officeDocument/2006/relationships/hyperlink" Target="http://transparencia.esonora.gob.mx/NR/rdonlyres/08D9DDE5-7FA3-4B30-8384-C1E7F3A0BB7F/496134/ISMPFTPG21049ALTERNATIVAYUCATECAINTEGRAL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8D9DDE5-7FA3-4B30-8384-C1E7F3A0BB7F/494440/ISMPAIMEF21048MAR&#205;AELENAGARC&#205;AMURRIETA.pdf" TargetMode="External"/><Relationship Id="rId16" Type="http://schemas.openxmlformats.org/officeDocument/2006/relationships/hyperlink" Target="http://transparencia.esonora.gob.mx/NR/rdonlyres/08D9DDE5-7FA3-4B30-8384-C1E7F3A0BB7F/496126/ISMPFTPG21040PERLAMARINAELIZALDECARBALLO.pdf" TargetMode="External"/><Relationship Id="rId20" Type="http://schemas.openxmlformats.org/officeDocument/2006/relationships/hyperlink" Target="http://transparencia.esonora.gob.mx/NR/rdonlyres/08D9DDE5-7FA3-4B30-8384-C1E7F3A0BB7F/496130/ISMPFTPG21044LORENASARAHICRUZOLIVA.pdf" TargetMode="External"/><Relationship Id="rId29" Type="http://schemas.openxmlformats.org/officeDocument/2006/relationships/hyperlink" Target="http://transparencia.esonora.gob.mx/NR/rdonlyres/08D9DDE5-7FA3-4B30-8384-C1E7F3A0BB7F/496138/ISMPFTPG21053DERECHOSYACCIONESAFIRMATIVASPARALAEQU.pdf" TargetMode="External"/><Relationship Id="rId1" Type="http://schemas.openxmlformats.org/officeDocument/2006/relationships/hyperlink" Target="http://transparencia.esonora.gob.mx/NR/rdonlyres/08D9DDE5-7FA3-4B30-8384-C1E7F3A0BB7F/494438/ISMPAIMEF21046GUADALUPERAMOSVALENZUELA.pdf" TargetMode="External"/><Relationship Id="rId6" Type="http://schemas.openxmlformats.org/officeDocument/2006/relationships/hyperlink" Target="http://transparencia.esonora.gob.mx/NR/rdonlyres/08D9DDE5-7FA3-4B30-8384-C1E7F3A0BB7F/496114/ISMPAIMEF21053ARELYHANIEL&#193;LVAREZS&#193;NCHEZ.pdf" TargetMode="External"/><Relationship Id="rId11" Type="http://schemas.openxmlformats.org/officeDocument/2006/relationships/hyperlink" Target="http://transparencia.esonora.gob.mx/NR/rdonlyres/08D9DDE5-7FA3-4B30-8384-C1E7F3A0BB7F/496120/ISMPAIMEF21059SOCORROGARC&#205;ABOJORQUEZ.pdf" TargetMode="External"/><Relationship Id="rId24" Type="http://schemas.openxmlformats.org/officeDocument/2006/relationships/hyperlink" Target="http://transparencia.esonora.gob.mx/NR/rdonlyres/08D9DDE5-7FA3-4B30-8384-C1E7F3A0BB7F/496133/ISMPFTPG21048ALTERNATIVAYUCATECAINTEGRAL.pdf" TargetMode="External"/><Relationship Id="rId32" Type="http://schemas.openxmlformats.org/officeDocument/2006/relationships/hyperlink" Target="http://transparencia.esonora.gob.mx/NR/rdonlyres/08D9DDE5-7FA3-4B30-8384-C1E7F3A0BB7F/496141/ISMPFTPG21056SOF&#205;AANELICASTA&#209;OARREOLA.pdf" TargetMode="External"/><Relationship Id="rId5" Type="http://schemas.openxmlformats.org/officeDocument/2006/relationships/hyperlink" Target="http://transparencia.esonora.gob.mx/NR/rdonlyres/08D9DDE5-7FA3-4B30-8384-C1E7F3A0BB7F/496113/ISMPAIMEF21052SILVIASALLARDL&#211;PEZ.pdf" TargetMode="External"/><Relationship Id="rId15" Type="http://schemas.openxmlformats.org/officeDocument/2006/relationships/hyperlink" Target="http://transparencia.esonora.gob.mx/NR/rdonlyres/08D9DDE5-7FA3-4B30-8384-C1E7F3A0BB7F/496125/ISMPFTPG21039ANABERTHAANTONIOMENDEZ.pdf" TargetMode="External"/><Relationship Id="rId23" Type="http://schemas.openxmlformats.org/officeDocument/2006/relationships/hyperlink" Target="http://transparencia.esonora.gob.mx/NR/rdonlyres/08D9DDE5-7FA3-4B30-8384-C1E7F3A0BB7F/496132/ISMPFTPG21047AVANCEYDESARROLLOPORLAIGUALDAD.pdf" TargetMode="External"/><Relationship Id="rId28" Type="http://schemas.openxmlformats.org/officeDocument/2006/relationships/hyperlink" Target="http://transparencia.esonora.gob.mx/NR/rdonlyres/08D9DDE5-7FA3-4B30-8384-C1E7F3A0BB7F/496137/ISMPFTPG21052DERECHOSYACCIONESAFIRMATIVASPARALAEQU.pdf" TargetMode="External"/><Relationship Id="rId10" Type="http://schemas.openxmlformats.org/officeDocument/2006/relationships/hyperlink" Target="http://transparencia.esonora.gob.mx/NR/rdonlyres/08D9DDE5-7FA3-4B30-8384-C1E7F3A0BB7F/496119/ISMPAIMEF21058ANACRISTINADURAZOLERMA.pdf" TargetMode="External"/><Relationship Id="rId19" Type="http://schemas.openxmlformats.org/officeDocument/2006/relationships/hyperlink" Target="http://transparencia.esonora.gob.mx/NR/rdonlyres/08D9DDE5-7FA3-4B30-8384-C1E7F3A0BB7F/496129/ISMPFTPG21043FLORIRASEMASILVARIVAS.pdf" TargetMode="External"/><Relationship Id="rId31" Type="http://schemas.openxmlformats.org/officeDocument/2006/relationships/hyperlink" Target="http://transparencia.esonora.gob.mx/NR/rdonlyres/08D9DDE5-7FA3-4B30-8384-C1E7F3A0BB7F/496140/ISMPFTPG21055BRISSAJANETHCRUZS&#193;NCHEZ.pdf" TargetMode="External"/><Relationship Id="rId4" Type="http://schemas.openxmlformats.org/officeDocument/2006/relationships/hyperlink" Target="http://transparencia.esonora.gob.mx/NR/rdonlyres/08D9DDE5-7FA3-4B30-8384-C1E7F3A0BB7F/496142/ISMPAIMEF21051ANG&#201;LICAL&#211;PEZGALLEGOS.pdf" TargetMode="External"/><Relationship Id="rId9" Type="http://schemas.openxmlformats.org/officeDocument/2006/relationships/hyperlink" Target="http://transparencia.esonora.gob.mx/NR/rdonlyres/08D9DDE5-7FA3-4B30-8384-C1E7F3A0BB7F/496117/ISMPAIMEF21056PERLAJULIANNAACU&#209;AORTIZ.pdf" TargetMode="External"/><Relationship Id="rId14" Type="http://schemas.openxmlformats.org/officeDocument/2006/relationships/hyperlink" Target="http://transparencia.esonora.gob.mx/NR/rdonlyres/08D9DDE5-7FA3-4B30-8384-C1E7F3A0BB7F/496123/ISMPFTPG21037LUZMAR&#205;ACORNEJODELGADO.pdf" TargetMode="External"/><Relationship Id="rId22" Type="http://schemas.openxmlformats.org/officeDocument/2006/relationships/hyperlink" Target="http://transparencia.esonora.gob.mx/NR/rdonlyres/08D9DDE5-7FA3-4B30-8384-C1E7F3A0BB7F/496131/ISMPFTPG21046AVANCEYDESARROLLOPORLAIGUALDAD.pdf" TargetMode="External"/><Relationship Id="rId27" Type="http://schemas.openxmlformats.org/officeDocument/2006/relationships/hyperlink" Target="http://transparencia.esonora.gob.mx/NR/rdonlyres/08D9DDE5-7FA3-4B30-8384-C1E7F3A0BB7F/496136/ISMPFTPG21051NIUNAMAS.pdf" TargetMode="External"/><Relationship Id="rId30" Type="http://schemas.openxmlformats.org/officeDocument/2006/relationships/hyperlink" Target="http://transparencia.esonora.gob.mx/NR/rdonlyres/08D9DDE5-7FA3-4B30-8384-C1E7F3A0BB7F/496139/ISMPFTPG21054FUNDACIONANKAI.pdf" TargetMode="External"/><Relationship Id="rId8" Type="http://schemas.openxmlformats.org/officeDocument/2006/relationships/hyperlink" Target="http://transparencia.esonora.gob.mx/NR/rdonlyres/08D9DDE5-7FA3-4B30-8384-C1E7F3A0BB7F/496116/ISMPAIMEF21055OLGALILIAF&#201;LIXSO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topLeftCell="A3" workbookViewId="0">
      <pane ySplit="3" topLeftCell="A6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style="24" bestFit="1" customWidth="1"/>
    <col min="18" max="18" width="55.42578125" style="24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28" x14ac:dyDescent="0.25">
      <c r="A3" s="63" t="s">
        <v>4</v>
      </c>
      <c r="B3" s="62"/>
      <c r="C3" s="62"/>
      <c r="D3" s="63" t="s">
        <v>85</v>
      </c>
      <c r="E3" s="62"/>
      <c r="F3" s="62"/>
      <c r="G3" s="63" t="s">
        <v>5</v>
      </c>
      <c r="H3" s="62"/>
      <c r="I3" s="62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s="24" t="s">
        <v>10</v>
      </c>
      <c r="R4" s="2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24" t="s">
        <v>30</v>
      </c>
      <c r="R5" s="24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61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26" t="s">
        <v>56</v>
      </c>
      <c r="O7" s="33" t="s">
        <v>57</v>
      </c>
      <c r="P7" s="60" t="s">
        <v>58</v>
      </c>
      <c r="Q7" s="23" t="s">
        <v>59</v>
      </c>
      <c r="R7" s="23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2">
        <v>2021</v>
      </c>
      <c r="B8" s="3">
        <v>44378</v>
      </c>
      <c r="C8" s="4">
        <v>44469</v>
      </c>
      <c r="D8" s="29" t="s">
        <v>72</v>
      </c>
      <c r="E8" s="53" t="s">
        <v>88</v>
      </c>
      <c r="F8" s="9" t="s">
        <v>87</v>
      </c>
      <c r="G8" s="2" t="s">
        <v>83</v>
      </c>
      <c r="H8" s="5" t="s">
        <v>86</v>
      </c>
      <c r="I8" t="s">
        <v>79</v>
      </c>
      <c r="J8" s="10" t="s">
        <v>129</v>
      </c>
      <c r="K8" s="11" t="s">
        <v>130</v>
      </c>
      <c r="L8" s="11" t="s">
        <v>131</v>
      </c>
      <c r="M8" s="32"/>
      <c r="N8" s="58">
        <v>44378</v>
      </c>
      <c r="O8" s="59">
        <v>44545</v>
      </c>
      <c r="P8" s="11" t="s">
        <v>83</v>
      </c>
      <c r="Q8" s="36" t="s">
        <v>197</v>
      </c>
      <c r="R8" s="22">
        <v>85492</v>
      </c>
      <c r="S8" s="22"/>
      <c r="T8" s="2"/>
      <c r="U8" s="6"/>
      <c r="W8" t="s">
        <v>82</v>
      </c>
      <c r="X8" s="2"/>
      <c r="Y8" s="47" t="s">
        <v>84</v>
      </c>
      <c r="Z8" s="50">
        <v>44491</v>
      </c>
      <c r="AA8" s="3">
        <v>44491</v>
      </c>
    </row>
    <row r="9" spans="1:28" x14ac:dyDescent="0.25">
      <c r="A9" s="2">
        <v>2021</v>
      </c>
      <c r="B9" s="3">
        <v>44378</v>
      </c>
      <c r="C9" s="4">
        <v>44469</v>
      </c>
      <c r="D9" s="28" t="s">
        <v>72</v>
      </c>
      <c r="E9" s="54" t="s">
        <v>89</v>
      </c>
      <c r="F9" s="9" t="s">
        <v>87</v>
      </c>
      <c r="G9" s="2" t="s">
        <v>83</v>
      </c>
      <c r="H9" s="5" t="s">
        <v>86</v>
      </c>
      <c r="I9" s="25" t="s">
        <v>79</v>
      </c>
      <c r="J9" s="10" t="s">
        <v>132</v>
      </c>
      <c r="K9" s="11" t="s">
        <v>133</v>
      </c>
      <c r="L9" s="11" t="s">
        <v>134</v>
      </c>
      <c r="M9" s="27"/>
      <c r="N9" s="40">
        <v>44378</v>
      </c>
      <c r="O9" s="43">
        <v>44545</v>
      </c>
      <c r="P9" s="11" t="s">
        <v>83</v>
      </c>
      <c r="Q9" s="36" t="s">
        <v>198</v>
      </c>
      <c r="R9" s="22">
        <v>85492</v>
      </c>
      <c r="S9" s="24"/>
      <c r="T9" s="2"/>
      <c r="U9" s="6"/>
      <c r="W9" s="25" t="s">
        <v>82</v>
      </c>
      <c r="X9" s="2"/>
      <c r="Y9" s="48" t="s">
        <v>84</v>
      </c>
      <c r="Z9" s="51">
        <v>44491</v>
      </c>
      <c r="AA9" s="3">
        <v>44491</v>
      </c>
    </row>
    <row r="10" spans="1:28" x14ac:dyDescent="0.25">
      <c r="A10" s="2">
        <v>2021</v>
      </c>
      <c r="B10" s="3">
        <v>44378</v>
      </c>
      <c r="C10" s="4">
        <v>44469</v>
      </c>
      <c r="D10" s="2" t="s">
        <v>72</v>
      </c>
      <c r="E10" s="55" t="s">
        <v>90</v>
      </c>
      <c r="F10" s="9" t="s">
        <v>87</v>
      </c>
      <c r="G10" s="2" t="s">
        <v>83</v>
      </c>
      <c r="H10" s="5" t="s">
        <v>86</v>
      </c>
      <c r="I10" s="25" t="s">
        <v>79</v>
      </c>
      <c r="J10" t="s">
        <v>135</v>
      </c>
      <c r="K10" s="11" t="s">
        <v>136</v>
      </c>
      <c r="L10" s="11" t="s">
        <v>137</v>
      </c>
      <c r="M10" s="27"/>
      <c r="N10" s="40">
        <v>44387</v>
      </c>
      <c r="O10" s="37">
        <v>44545</v>
      </c>
      <c r="P10" s="11" t="s">
        <v>83</v>
      </c>
      <c r="Q10" s="36" t="s">
        <v>199</v>
      </c>
      <c r="R10" s="22">
        <v>96100</v>
      </c>
      <c r="S10" s="24"/>
      <c r="T10" s="2"/>
      <c r="U10" s="6"/>
      <c r="W10" s="25" t="s">
        <v>82</v>
      </c>
      <c r="X10" s="2"/>
      <c r="Y10" s="48" t="s">
        <v>84</v>
      </c>
      <c r="Z10" s="51">
        <v>44491</v>
      </c>
      <c r="AA10" s="3">
        <v>44491</v>
      </c>
    </row>
    <row r="11" spans="1:28" x14ac:dyDescent="0.25">
      <c r="A11" s="2">
        <v>2021</v>
      </c>
      <c r="B11" s="3">
        <v>44378</v>
      </c>
      <c r="C11" s="4">
        <v>44469</v>
      </c>
      <c r="D11" s="34" t="s">
        <v>72</v>
      </c>
      <c r="E11" s="56" t="s">
        <v>91</v>
      </c>
      <c r="F11" s="9" t="s">
        <v>87</v>
      </c>
      <c r="G11" s="2" t="s">
        <v>83</v>
      </c>
      <c r="H11" s="5" t="s">
        <v>86</v>
      </c>
      <c r="I11" s="25" t="s">
        <v>79</v>
      </c>
      <c r="J11" s="10" t="s">
        <v>138</v>
      </c>
      <c r="K11" s="11" t="s">
        <v>139</v>
      </c>
      <c r="L11" s="11" t="s">
        <v>141</v>
      </c>
      <c r="M11" s="30"/>
      <c r="N11" s="40">
        <v>44392</v>
      </c>
      <c r="O11" s="44">
        <v>44545</v>
      </c>
      <c r="P11" s="11" t="s">
        <v>83</v>
      </c>
      <c r="Q11" s="36" t="s">
        <v>200</v>
      </c>
      <c r="R11" s="22">
        <v>77720</v>
      </c>
      <c r="S11" s="24"/>
      <c r="T11" s="2"/>
      <c r="U11" s="6"/>
      <c r="W11" s="25" t="s">
        <v>82</v>
      </c>
      <c r="X11" s="2"/>
      <c r="Y11" s="48" t="s">
        <v>84</v>
      </c>
      <c r="Z11" s="51">
        <v>44491</v>
      </c>
      <c r="AA11" s="3">
        <v>44491</v>
      </c>
    </row>
    <row r="12" spans="1:28" x14ac:dyDescent="0.25">
      <c r="A12" s="2">
        <v>2021</v>
      </c>
      <c r="B12" s="3">
        <v>44378</v>
      </c>
      <c r="C12" s="4">
        <v>44469</v>
      </c>
      <c r="D12" s="35" t="s">
        <v>72</v>
      </c>
      <c r="E12" s="56" t="s">
        <v>92</v>
      </c>
      <c r="F12" s="9" t="s">
        <v>87</v>
      </c>
      <c r="G12" s="2" t="s">
        <v>83</v>
      </c>
      <c r="H12" s="5" t="s">
        <v>86</v>
      </c>
      <c r="I12" s="25" t="s">
        <v>79</v>
      </c>
      <c r="J12" s="11" t="s">
        <v>142</v>
      </c>
      <c r="K12" s="11" t="s">
        <v>143</v>
      </c>
      <c r="L12" s="11" t="s">
        <v>140</v>
      </c>
      <c r="M12" s="31"/>
      <c r="N12" s="40">
        <v>44411</v>
      </c>
      <c r="O12" s="38">
        <v>44530</v>
      </c>
      <c r="P12" s="11" t="s">
        <v>83</v>
      </c>
      <c r="Q12" s="36" t="s">
        <v>201</v>
      </c>
      <c r="R12" s="22">
        <v>122000</v>
      </c>
      <c r="S12" s="24"/>
      <c r="T12" s="2"/>
      <c r="U12" s="6"/>
      <c r="W12" s="25" t="s">
        <v>82</v>
      </c>
      <c r="X12" s="2"/>
      <c r="Y12" s="48" t="s">
        <v>84</v>
      </c>
      <c r="Z12" s="51">
        <v>44491</v>
      </c>
      <c r="AA12" s="3">
        <v>44491</v>
      </c>
    </row>
    <row r="13" spans="1:28" x14ac:dyDescent="0.25">
      <c r="A13" s="2">
        <v>2021</v>
      </c>
      <c r="B13" s="3">
        <v>44378</v>
      </c>
      <c r="C13" s="4">
        <v>44469</v>
      </c>
      <c r="D13" s="35" t="s">
        <v>72</v>
      </c>
      <c r="E13" s="57" t="s">
        <v>93</v>
      </c>
      <c r="F13" s="9" t="s">
        <v>87</v>
      </c>
      <c r="G13" s="2" t="s">
        <v>83</v>
      </c>
      <c r="H13" s="5" t="s">
        <v>86</v>
      </c>
      <c r="I13" s="25" t="s">
        <v>79</v>
      </c>
      <c r="J13" s="11" t="s">
        <v>144</v>
      </c>
      <c r="K13" s="11" t="s">
        <v>145</v>
      </c>
      <c r="L13" s="11" t="s">
        <v>146</v>
      </c>
      <c r="M13" s="12"/>
      <c r="N13" s="41">
        <v>44409</v>
      </c>
      <c r="O13" s="45">
        <v>44530</v>
      </c>
      <c r="P13" s="11" t="s">
        <v>83</v>
      </c>
      <c r="Q13" s="36" t="s">
        <v>202</v>
      </c>
      <c r="R13" s="22">
        <v>74400</v>
      </c>
      <c r="S13" s="22"/>
      <c r="T13" s="2"/>
      <c r="U13" s="6"/>
      <c r="W13" s="25" t="s">
        <v>82</v>
      </c>
      <c r="X13" s="2"/>
      <c r="Y13" s="48" t="s">
        <v>84</v>
      </c>
      <c r="Z13" s="51">
        <v>44491</v>
      </c>
      <c r="AA13" s="3">
        <v>44491</v>
      </c>
    </row>
    <row r="14" spans="1:28" x14ac:dyDescent="0.25">
      <c r="A14" s="2">
        <v>2021</v>
      </c>
      <c r="B14" s="3">
        <v>44378</v>
      </c>
      <c r="C14" s="4">
        <v>44469</v>
      </c>
      <c r="D14" s="35" t="s">
        <v>72</v>
      </c>
      <c r="E14" s="10" t="s">
        <v>94</v>
      </c>
      <c r="F14" s="9" t="s">
        <v>87</v>
      </c>
      <c r="G14" s="2" t="s">
        <v>83</v>
      </c>
      <c r="H14" s="5" t="s">
        <v>86</v>
      </c>
      <c r="I14" s="25" t="s">
        <v>79</v>
      </c>
      <c r="J14" s="11" t="s">
        <v>147</v>
      </c>
      <c r="K14" s="11" t="s">
        <v>148</v>
      </c>
      <c r="L14" s="10" t="s">
        <v>140</v>
      </c>
      <c r="M14" s="10"/>
      <c r="N14" s="42">
        <v>44410</v>
      </c>
      <c r="O14" s="45">
        <v>44530</v>
      </c>
      <c r="P14" s="11" t="s">
        <v>83</v>
      </c>
      <c r="Q14" s="36" t="s">
        <v>203</v>
      </c>
      <c r="R14" s="22">
        <v>73780</v>
      </c>
      <c r="S14" s="22"/>
      <c r="T14" s="2"/>
      <c r="U14" s="6"/>
      <c r="W14" s="25" t="s">
        <v>82</v>
      </c>
      <c r="X14" s="2"/>
      <c r="Y14" s="48" t="s">
        <v>84</v>
      </c>
      <c r="Z14" s="51">
        <v>44491</v>
      </c>
      <c r="AA14" s="3">
        <v>44491</v>
      </c>
    </row>
    <row r="15" spans="1:28" x14ac:dyDescent="0.25">
      <c r="A15" s="2">
        <v>2021</v>
      </c>
      <c r="B15" s="3">
        <v>44378</v>
      </c>
      <c r="C15" s="4">
        <v>44469</v>
      </c>
      <c r="D15" s="35" t="s">
        <v>72</v>
      </c>
      <c r="E15" s="10" t="s">
        <v>95</v>
      </c>
      <c r="F15" s="9" t="s">
        <v>87</v>
      </c>
      <c r="G15" s="2" t="s">
        <v>83</v>
      </c>
      <c r="H15" s="5" t="s">
        <v>86</v>
      </c>
      <c r="I15" s="25" t="s">
        <v>79</v>
      </c>
      <c r="J15" s="11" t="s">
        <v>149</v>
      </c>
      <c r="K15" s="11" t="s">
        <v>150</v>
      </c>
      <c r="L15" s="11" t="s">
        <v>151</v>
      </c>
      <c r="M15" s="10"/>
      <c r="N15" s="40">
        <v>44411</v>
      </c>
      <c r="O15" s="38">
        <v>44530</v>
      </c>
      <c r="P15" s="11" t="s">
        <v>83</v>
      </c>
      <c r="Q15" s="36" t="s">
        <v>204</v>
      </c>
      <c r="R15" s="22">
        <v>87000</v>
      </c>
      <c r="S15" s="22"/>
      <c r="T15" s="2"/>
      <c r="U15" s="6"/>
      <c r="W15" s="25" t="s">
        <v>82</v>
      </c>
      <c r="X15" s="2"/>
      <c r="Y15" s="48" t="s">
        <v>84</v>
      </c>
      <c r="Z15" s="51">
        <v>44491</v>
      </c>
      <c r="AA15" s="3">
        <v>44491</v>
      </c>
    </row>
    <row r="16" spans="1:28" x14ac:dyDescent="0.25">
      <c r="A16" s="2">
        <v>2021</v>
      </c>
      <c r="B16" s="3">
        <v>44378</v>
      </c>
      <c r="C16" s="4">
        <v>44469</v>
      </c>
      <c r="D16" s="35" t="s">
        <v>72</v>
      </c>
      <c r="E16" s="10" t="s">
        <v>96</v>
      </c>
      <c r="F16" s="9" t="s">
        <v>87</v>
      </c>
      <c r="G16" s="2" t="s">
        <v>83</v>
      </c>
      <c r="H16" s="5" t="s">
        <v>86</v>
      </c>
      <c r="I16" s="25" t="s">
        <v>79</v>
      </c>
      <c r="J16" s="11" t="s">
        <v>152</v>
      </c>
      <c r="K16" s="11" t="s">
        <v>153</v>
      </c>
      <c r="L16" s="11" t="s">
        <v>154</v>
      </c>
      <c r="M16" s="10"/>
      <c r="N16" s="40">
        <v>44411</v>
      </c>
      <c r="O16" s="38">
        <v>44530</v>
      </c>
      <c r="P16" s="11" t="s">
        <v>83</v>
      </c>
      <c r="Q16" s="36" t="s">
        <v>205</v>
      </c>
      <c r="R16" s="22">
        <v>73160</v>
      </c>
      <c r="S16" s="22"/>
      <c r="T16" s="2"/>
      <c r="U16" s="6"/>
      <c r="W16" s="25" t="s">
        <v>82</v>
      </c>
      <c r="X16" s="2"/>
      <c r="Y16" s="48" t="s">
        <v>84</v>
      </c>
      <c r="Z16" s="51">
        <v>44491</v>
      </c>
      <c r="AA16" s="3">
        <v>44491</v>
      </c>
    </row>
    <row r="17" spans="1:27" x14ac:dyDescent="0.25">
      <c r="A17" s="2">
        <v>2021</v>
      </c>
      <c r="B17" s="3">
        <v>44378</v>
      </c>
      <c r="C17" s="4">
        <v>44469</v>
      </c>
      <c r="D17" s="35" t="s">
        <v>72</v>
      </c>
      <c r="E17" s="10" t="s">
        <v>97</v>
      </c>
      <c r="F17" s="9" t="s">
        <v>87</v>
      </c>
      <c r="G17" s="2" t="s">
        <v>83</v>
      </c>
      <c r="H17" s="5" t="s">
        <v>86</v>
      </c>
      <c r="I17" s="25" t="s">
        <v>79</v>
      </c>
      <c r="J17" s="11" t="s">
        <v>155</v>
      </c>
      <c r="K17" s="11" t="s">
        <v>156</v>
      </c>
      <c r="L17" s="11" t="s">
        <v>157</v>
      </c>
      <c r="M17" s="10"/>
      <c r="N17" s="40">
        <v>44411</v>
      </c>
      <c r="O17" s="38">
        <v>44530</v>
      </c>
      <c r="P17" s="11" t="s">
        <v>83</v>
      </c>
      <c r="Q17" s="36" t="s">
        <v>206</v>
      </c>
      <c r="R17" s="22">
        <v>73160</v>
      </c>
      <c r="S17" s="22"/>
      <c r="T17" s="2"/>
      <c r="U17" s="6"/>
      <c r="W17" s="25" t="s">
        <v>82</v>
      </c>
      <c r="X17" s="2"/>
      <c r="Y17" s="48" t="s">
        <v>84</v>
      </c>
      <c r="Z17" s="51">
        <v>44491</v>
      </c>
      <c r="AA17" s="3">
        <v>44491</v>
      </c>
    </row>
    <row r="18" spans="1:27" x14ac:dyDescent="0.25">
      <c r="A18" s="2">
        <v>2021</v>
      </c>
      <c r="B18" s="3">
        <v>44378</v>
      </c>
      <c r="C18" s="4">
        <v>44469</v>
      </c>
      <c r="D18" s="35" t="s">
        <v>72</v>
      </c>
      <c r="E18" s="10" t="s">
        <v>98</v>
      </c>
      <c r="F18" s="9" t="s">
        <v>87</v>
      </c>
      <c r="G18" s="2" t="s">
        <v>83</v>
      </c>
      <c r="H18" s="5" t="s">
        <v>86</v>
      </c>
      <c r="I18" s="25" t="s">
        <v>79</v>
      </c>
      <c r="J18" s="11" t="s">
        <v>158</v>
      </c>
      <c r="K18" s="11" t="s">
        <v>159</v>
      </c>
      <c r="L18" s="11" t="s">
        <v>160</v>
      </c>
      <c r="M18" s="10"/>
      <c r="N18" s="42">
        <v>44440</v>
      </c>
      <c r="O18" s="39">
        <v>44561</v>
      </c>
      <c r="P18" s="11" t="s">
        <v>83</v>
      </c>
      <c r="Q18" s="36" t="s">
        <v>207</v>
      </c>
      <c r="R18" s="22">
        <v>62176</v>
      </c>
      <c r="S18" s="22"/>
      <c r="T18" s="2"/>
      <c r="U18" s="6"/>
      <c r="W18" s="25" t="s">
        <v>82</v>
      </c>
      <c r="X18" s="2"/>
      <c r="Y18" s="48" t="s">
        <v>84</v>
      </c>
      <c r="Z18" s="51">
        <v>44491</v>
      </c>
      <c r="AA18" s="3">
        <v>44491</v>
      </c>
    </row>
    <row r="19" spans="1:27" x14ac:dyDescent="0.25">
      <c r="A19" s="2">
        <v>2021</v>
      </c>
      <c r="B19" s="3">
        <v>44378</v>
      </c>
      <c r="C19" s="4">
        <v>44469</v>
      </c>
      <c r="D19" s="35" t="s">
        <v>72</v>
      </c>
      <c r="E19" s="10" t="s">
        <v>99</v>
      </c>
      <c r="F19" s="9" t="s">
        <v>87</v>
      </c>
      <c r="G19" s="2" t="s">
        <v>83</v>
      </c>
      <c r="H19" s="5" t="s">
        <v>86</v>
      </c>
      <c r="I19" s="25" t="s">
        <v>79</v>
      </c>
      <c r="J19" s="11" t="s">
        <v>161</v>
      </c>
      <c r="K19" s="11" t="s">
        <v>133</v>
      </c>
      <c r="L19" s="11" t="s">
        <v>162</v>
      </c>
      <c r="M19" s="10"/>
      <c r="N19" s="42">
        <v>44440</v>
      </c>
      <c r="O19" s="45">
        <v>44530</v>
      </c>
      <c r="P19" s="11" t="s">
        <v>83</v>
      </c>
      <c r="Q19" s="36" t="s">
        <v>208</v>
      </c>
      <c r="R19" s="22">
        <v>55800</v>
      </c>
      <c r="S19" s="22"/>
      <c r="T19" s="2"/>
      <c r="U19" s="6"/>
      <c r="W19" s="25" t="s">
        <v>82</v>
      </c>
      <c r="X19" s="2"/>
      <c r="Y19" s="48" t="s">
        <v>84</v>
      </c>
      <c r="Z19" s="51">
        <v>44491</v>
      </c>
      <c r="AA19" s="3">
        <v>44491</v>
      </c>
    </row>
    <row r="20" spans="1:27" x14ac:dyDescent="0.25">
      <c r="A20" s="2">
        <v>2021</v>
      </c>
      <c r="B20" s="3">
        <v>44378</v>
      </c>
      <c r="C20" s="4">
        <v>44469</v>
      </c>
      <c r="D20" s="35" t="s">
        <v>72</v>
      </c>
      <c r="E20" s="10" t="s">
        <v>100</v>
      </c>
      <c r="F20" s="9" t="s">
        <v>87</v>
      </c>
      <c r="G20" s="2" t="s">
        <v>83</v>
      </c>
      <c r="H20" s="5" t="s">
        <v>86</v>
      </c>
      <c r="I20" s="25" t="s">
        <v>79</v>
      </c>
      <c r="J20" s="11" t="s">
        <v>163</v>
      </c>
      <c r="K20" s="11" t="s">
        <v>164</v>
      </c>
      <c r="L20" s="11" t="s">
        <v>165</v>
      </c>
      <c r="M20" s="10"/>
      <c r="N20" s="42">
        <v>44440</v>
      </c>
      <c r="O20" s="45">
        <v>44530</v>
      </c>
      <c r="P20" s="11" t="s">
        <v>83</v>
      </c>
      <c r="Q20" s="36" t="s">
        <v>209</v>
      </c>
      <c r="R20" s="22">
        <v>46632</v>
      </c>
      <c r="S20" s="22"/>
      <c r="T20" s="2"/>
      <c r="U20" s="6"/>
      <c r="W20" s="25" t="s">
        <v>82</v>
      </c>
      <c r="X20" s="2"/>
      <c r="Y20" s="48" t="s">
        <v>84</v>
      </c>
      <c r="Z20" s="51">
        <v>44491</v>
      </c>
      <c r="AA20" s="3">
        <v>44491</v>
      </c>
    </row>
    <row r="21" spans="1:27" x14ac:dyDescent="0.25">
      <c r="A21" s="2">
        <v>2021</v>
      </c>
      <c r="B21" s="3">
        <v>44378</v>
      </c>
      <c r="C21" s="4">
        <v>44469</v>
      </c>
      <c r="D21" s="35" t="s">
        <v>72</v>
      </c>
      <c r="E21" s="10" t="s">
        <v>101</v>
      </c>
      <c r="F21" s="9" t="s">
        <v>122</v>
      </c>
      <c r="G21" s="2" t="s">
        <v>83</v>
      </c>
      <c r="H21" s="5" t="s">
        <v>86</v>
      </c>
      <c r="I21" s="25" t="s">
        <v>79</v>
      </c>
      <c r="J21" s="11" t="s">
        <v>166</v>
      </c>
      <c r="K21" s="11" t="s">
        <v>167</v>
      </c>
      <c r="L21" s="11" t="s">
        <v>168</v>
      </c>
      <c r="M21" s="13"/>
      <c r="N21" s="40">
        <v>44378</v>
      </c>
      <c r="O21" s="38">
        <v>44530</v>
      </c>
      <c r="P21" s="11" t="s">
        <v>83</v>
      </c>
      <c r="Q21" s="36" t="s">
        <v>210</v>
      </c>
      <c r="R21" s="22">
        <v>135000</v>
      </c>
      <c r="S21" s="22"/>
      <c r="T21" s="2"/>
      <c r="U21" s="6"/>
      <c r="W21" s="25" t="s">
        <v>82</v>
      </c>
      <c r="X21" s="2"/>
      <c r="Y21" s="48" t="s">
        <v>84</v>
      </c>
      <c r="Z21" s="51">
        <v>44491</v>
      </c>
      <c r="AA21" s="3">
        <v>44491</v>
      </c>
    </row>
    <row r="22" spans="1:27" x14ac:dyDescent="0.25">
      <c r="A22" s="2">
        <v>2021</v>
      </c>
      <c r="B22" s="3">
        <v>44378</v>
      </c>
      <c r="C22" s="4">
        <v>44469</v>
      </c>
      <c r="D22" s="35" t="s">
        <v>72</v>
      </c>
      <c r="E22" s="10" t="s">
        <v>102</v>
      </c>
      <c r="F22" s="9" t="s">
        <v>87</v>
      </c>
      <c r="G22" s="2" t="s">
        <v>83</v>
      </c>
      <c r="H22" s="5" t="s">
        <v>86</v>
      </c>
      <c r="I22" s="25" t="s">
        <v>79</v>
      </c>
      <c r="J22" s="11" t="s">
        <v>169</v>
      </c>
      <c r="K22" s="11" t="s">
        <v>170</v>
      </c>
      <c r="L22" s="11" t="s">
        <v>171</v>
      </c>
      <c r="M22" s="15"/>
      <c r="N22" s="40">
        <v>44392</v>
      </c>
      <c r="O22" s="38">
        <v>44530</v>
      </c>
      <c r="P22" s="11" t="s">
        <v>83</v>
      </c>
      <c r="Q22" s="36" t="s">
        <v>211</v>
      </c>
      <c r="R22" s="22">
        <v>59785.69</v>
      </c>
      <c r="S22" s="22"/>
      <c r="T22" s="2"/>
      <c r="U22" s="6"/>
      <c r="W22" s="25" t="s">
        <v>82</v>
      </c>
      <c r="X22" s="2"/>
      <c r="Y22" s="48" t="s">
        <v>84</v>
      </c>
      <c r="Z22" s="51">
        <v>44491</v>
      </c>
      <c r="AA22" s="3">
        <v>44491</v>
      </c>
    </row>
    <row r="23" spans="1:27" x14ac:dyDescent="0.25">
      <c r="A23" s="2">
        <v>2021</v>
      </c>
      <c r="B23" s="3">
        <v>44378</v>
      </c>
      <c r="C23" s="4">
        <v>44469</v>
      </c>
      <c r="D23" s="35" t="s">
        <v>72</v>
      </c>
      <c r="E23" s="10" t="s">
        <v>103</v>
      </c>
      <c r="F23" s="9" t="s">
        <v>87</v>
      </c>
      <c r="G23" s="2" t="s">
        <v>83</v>
      </c>
      <c r="H23" s="5" t="s">
        <v>86</v>
      </c>
      <c r="I23" s="25" t="s">
        <v>79</v>
      </c>
      <c r="J23" s="10" t="s">
        <v>172</v>
      </c>
      <c r="K23" s="10" t="s">
        <v>173</v>
      </c>
      <c r="L23" s="10" t="s">
        <v>174</v>
      </c>
      <c r="M23" s="10"/>
      <c r="N23" s="40">
        <v>44392</v>
      </c>
      <c r="O23" s="38">
        <v>44530</v>
      </c>
      <c r="P23" s="11" t="s">
        <v>83</v>
      </c>
      <c r="Q23" s="36" t="s">
        <v>212</v>
      </c>
      <c r="R23" s="22">
        <v>59785.69</v>
      </c>
      <c r="S23" s="22"/>
      <c r="T23" s="2"/>
      <c r="U23" s="6"/>
      <c r="W23" s="25" t="s">
        <v>82</v>
      </c>
      <c r="X23" s="2"/>
      <c r="Y23" s="48" t="s">
        <v>84</v>
      </c>
      <c r="Z23" s="52">
        <v>44491</v>
      </c>
      <c r="AA23" s="3">
        <v>44491</v>
      </c>
    </row>
    <row r="24" spans="1:27" x14ac:dyDescent="0.25">
      <c r="A24" s="2">
        <v>2021</v>
      </c>
      <c r="B24" s="3">
        <v>44378</v>
      </c>
      <c r="C24" s="4">
        <v>44469</v>
      </c>
      <c r="D24" s="35" t="s">
        <v>72</v>
      </c>
      <c r="E24" s="10" t="s">
        <v>104</v>
      </c>
      <c r="F24" s="9" t="s">
        <v>87</v>
      </c>
      <c r="G24" s="2" t="s">
        <v>83</v>
      </c>
      <c r="H24" s="5" t="s">
        <v>86</v>
      </c>
      <c r="I24" s="25" t="s">
        <v>79</v>
      </c>
      <c r="J24" s="11" t="s">
        <v>175</v>
      </c>
      <c r="K24" s="11" t="s">
        <v>176</v>
      </c>
      <c r="L24" s="14" t="s">
        <v>177</v>
      </c>
      <c r="M24" s="16"/>
      <c r="N24" s="40">
        <v>44392</v>
      </c>
      <c r="O24" s="38">
        <v>44530</v>
      </c>
      <c r="P24" s="11" t="s">
        <v>83</v>
      </c>
      <c r="Q24" s="36" t="s">
        <v>213</v>
      </c>
      <c r="R24" s="22">
        <v>59785.69</v>
      </c>
      <c r="S24" s="22"/>
      <c r="T24" s="7"/>
      <c r="U24" s="7"/>
      <c r="W24" s="25" t="s">
        <v>82</v>
      </c>
      <c r="X24" s="2"/>
      <c r="Y24" s="48" t="s">
        <v>84</v>
      </c>
      <c r="Z24" s="51">
        <v>44491</v>
      </c>
      <c r="AA24" s="3">
        <v>44491</v>
      </c>
    </row>
    <row r="25" spans="1:27" x14ac:dyDescent="0.25">
      <c r="A25" s="2">
        <v>2021</v>
      </c>
      <c r="B25" s="3">
        <v>44378</v>
      </c>
      <c r="C25" s="4">
        <v>44469</v>
      </c>
      <c r="D25" s="35" t="s">
        <v>72</v>
      </c>
      <c r="E25" s="10" t="s">
        <v>105</v>
      </c>
      <c r="F25" s="9" t="s">
        <v>87</v>
      </c>
      <c r="G25" s="2" t="s">
        <v>83</v>
      </c>
      <c r="H25" s="5" t="s">
        <v>86</v>
      </c>
      <c r="I25" s="25" t="s">
        <v>79</v>
      </c>
      <c r="J25" s="11" t="s">
        <v>178</v>
      </c>
      <c r="K25" s="11" t="s">
        <v>179</v>
      </c>
      <c r="L25" s="14" t="s">
        <v>180</v>
      </c>
      <c r="M25" s="17"/>
      <c r="N25" s="40">
        <v>44392</v>
      </c>
      <c r="O25" s="38">
        <v>44530</v>
      </c>
      <c r="P25" s="11" t="s">
        <v>83</v>
      </c>
      <c r="Q25" s="36" t="s">
        <v>214</v>
      </c>
      <c r="R25" s="22">
        <v>59785.69</v>
      </c>
      <c r="S25" s="22"/>
      <c r="T25" s="7"/>
      <c r="U25" s="7"/>
      <c r="W25" s="25" t="s">
        <v>82</v>
      </c>
      <c r="X25" s="2"/>
      <c r="Y25" s="48" t="s">
        <v>84</v>
      </c>
      <c r="Z25" s="51">
        <v>44491</v>
      </c>
      <c r="AA25" s="3">
        <v>44491</v>
      </c>
    </row>
    <row r="26" spans="1:27" x14ac:dyDescent="0.25">
      <c r="A26" s="2">
        <v>2021</v>
      </c>
      <c r="B26" s="3">
        <v>44378</v>
      </c>
      <c r="C26" s="4">
        <v>44469</v>
      </c>
      <c r="D26" s="35" t="s">
        <v>72</v>
      </c>
      <c r="E26" s="10" t="s">
        <v>106</v>
      </c>
      <c r="F26" s="9" t="s">
        <v>87</v>
      </c>
      <c r="G26" s="2" t="s">
        <v>83</v>
      </c>
      <c r="H26" s="5" t="s">
        <v>86</v>
      </c>
      <c r="I26" s="25" t="s">
        <v>79</v>
      </c>
      <c r="J26" s="11" t="s">
        <v>181</v>
      </c>
      <c r="K26" s="11" t="s">
        <v>182</v>
      </c>
      <c r="L26" s="14" t="s">
        <v>183</v>
      </c>
      <c r="M26" s="17"/>
      <c r="N26" s="40">
        <v>44392</v>
      </c>
      <c r="O26" s="38">
        <v>44530</v>
      </c>
      <c r="P26" s="11" t="s">
        <v>83</v>
      </c>
      <c r="Q26" s="36" t="s">
        <v>215</v>
      </c>
      <c r="R26" s="22">
        <v>59785.69</v>
      </c>
      <c r="S26" s="22"/>
      <c r="T26" s="7"/>
      <c r="U26" s="7"/>
      <c r="W26" s="25" t="s">
        <v>82</v>
      </c>
      <c r="X26" s="2"/>
      <c r="Y26" s="48" t="s">
        <v>84</v>
      </c>
      <c r="Z26" s="51">
        <v>44491</v>
      </c>
      <c r="AA26" s="3">
        <v>44491</v>
      </c>
    </row>
    <row r="27" spans="1:27" x14ac:dyDescent="0.25">
      <c r="A27" s="2">
        <v>2021</v>
      </c>
      <c r="B27" s="3">
        <v>44378</v>
      </c>
      <c r="C27" s="4">
        <v>44469</v>
      </c>
      <c r="D27" s="35" t="s">
        <v>72</v>
      </c>
      <c r="E27" s="10" t="s">
        <v>107</v>
      </c>
      <c r="F27" s="9" t="s">
        <v>87</v>
      </c>
      <c r="G27" s="2" t="s">
        <v>83</v>
      </c>
      <c r="H27" s="5" t="s">
        <v>86</v>
      </c>
      <c r="I27" s="25" t="s">
        <v>79</v>
      </c>
      <c r="J27" s="11" t="s">
        <v>184</v>
      </c>
      <c r="K27" s="11" t="s">
        <v>185</v>
      </c>
      <c r="L27" s="14" t="s">
        <v>186</v>
      </c>
      <c r="M27" s="18"/>
      <c r="N27" s="40">
        <v>44392</v>
      </c>
      <c r="O27" s="38">
        <v>44530</v>
      </c>
      <c r="P27" s="11" t="s">
        <v>83</v>
      </c>
      <c r="Q27" s="36" t="s">
        <v>216</v>
      </c>
      <c r="R27" s="22">
        <v>59785.69</v>
      </c>
      <c r="S27" s="22"/>
      <c r="T27" s="7"/>
      <c r="U27" s="7"/>
      <c r="W27" s="25" t="s">
        <v>82</v>
      </c>
      <c r="X27" s="2"/>
      <c r="Y27" s="48" t="s">
        <v>84</v>
      </c>
      <c r="Z27" s="51">
        <v>44491</v>
      </c>
      <c r="AA27" s="3">
        <v>44491</v>
      </c>
    </row>
    <row r="28" spans="1:27" x14ac:dyDescent="0.25">
      <c r="A28" s="2">
        <v>2021</v>
      </c>
      <c r="B28" s="3">
        <v>44378</v>
      </c>
      <c r="C28" s="4">
        <v>44469</v>
      </c>
      <c r="D28" s="35" t="s">
        <v>72</v>
      </c>
      <c r="E28" s="10" t="s">
        <v>108</v>
      </c>
      <c r="F28" s="9" t="s">
        <v>87</v>
      </c>
      <c r="G28" s="2" t="s">
        <v>83</v>
      </c>
      <c r="H28" s="5" t="s">
        <v>86</v>
      </c>
      <c r="I28" s="25" t="s">
        <v>79</v>
      </c>
      <c r="J28" s="11" t="s">
        <v>187</v>
      </c>
      <c r="K28" s="11" t="s">
        <v>188</v>
      </c>
      <c r="L28" s="14" t="s">
        <v>189</v>
      </c>
      <c r="M28" s="19"/>
      <c r="N28" s="40">
        <v>44392</v>
      </c>
      <c r="O28" s="38">
        <v>44530</v>
      </c>
      <c r="P28" s="11" t="s">
        <v>83</v>
      </c>
      <c r="Q28" s="36" t="s">
        <v>217</v>
      </c>
      <c r="R28" s="22">
        <v>59785.69</v>
      </c>
      <c r="S28" s="22"/>
      <c r="T28" s="7"/>
      <c r="U28" s="7"/>
      <c r="W28" s="25" t="s">
        <v>82</v>
      </c>
      <c r="X28" s="2"/>
      <c r="Y28" s="48" t="s">
        <v>84</v>
      </c>
      <c r="Z28" s="51">
        <v>44491</v>
      </c>
      <c r="AA28" s="3">
        <v>44491</v>
      </c>
    </row>
    <row r="29" spans="1:27" x14ac:dyDescent="0.25">
      <c r="A29" s="2">
        <v>2021</v>
      </c>
      <c r="B29" s="3">
        <v>44378</v>
      </c>
      <c r="C29" s="4">
        <v>44469</v>
      </c>
      <c r="D29" s="35" t="s">
        <v>72</v>
      </c>
      <c r="E29" s="10" t="s">
        <v>109</v>
      </c>
      <c r="F29" s="9" t="s">
        <v>87</v>
      </c>
      <c r="G29" s="2" t="s">
        <v>83</v>
      </c>
      <c r="H29" s="5" t="s">
        <v>86</v>
      </c>
      <c r="I29" s="25" t="s">
        <v>79</v>
      </c>
      <c r="J29" s="10" t="s">
        <v>190</v>
      </c>
      <c r="K29" s="11" t="s">
        <v>191</v>
      </c>
      <c r="L29" s="14" t="s">
        <v>192</v>
      </c>
      <c r="M29" s="20"/>
      <c r="N29" s="42">
        <v>44418</v>
      </c>
      <c r="O29" s="45">
        <v>44530</v>
      </c>
      <c r="P29" s="11" t="s">
        <v>83</v>
      </c>
      <c r="Q29" s="36" t="s">
        <v>218</v>
      </c>
      <c r="R29" s="22">
        <v>53142.84</v>
      </c>
      <c r="S29" s="22"/>
      <c r="T29" s="7"/>
      <c r="U29" s="7"/>
      <c r="W29" s="25" t="s">
        <v>82</v>
      </c>
      <c r="X29" s="2"/>
      <c r="Y29" s="48" t="s">
        <v>84</v>
      </c>
      <c r="Z29" s="51">
        <v>44491</v>
      </c>
      <c r="AA29" s="3">
        <v>44491</v>
      </c>
    </row>
    <row r="30" spans="1:27" x14ac:dyDescent="0.25">
      <c r="A30" s="2">
        <v>2021</v>
      </c>
      <c r="B30" s="3">
        <v>44378</v>
      </c>
      <c r="C30" s="4">
        <v>44469</v>
      </c>
      <c r="D30" s="35" t="s">
        <v>72</v>
      </c>
      <c r="E30" s="10" t="s">
        <v>110</v>
      </c>
      <c r="F30" s="9" t="s">
        <v>87</v>
      </c>
      <c r="G30" s="2" t="s">
        <v>83</v>
      </c>
      <c r="H30" s="5" t="s">
        <v>86</v>
      </c>
      <c r="I30" s="25" t="s">
        <v>79</v>
      </c>
      <c r="K30" s="11"/>
      <c r="L30" s="11"/>
      <c r="M30" s="10" t="s">
        <v>123</v>
      </c>
      <c r="N30" s="42">
        <v>44410</v>
      </c>
      <c r="O30" s="45">
        <v>44530</v>
      </c>
      <c r="P30" s="11" t="s">
        <v>83</v>
      </c>
      <c r="Q30" s="36" t="s">
        <v>219</v>
      </c>
      <c r="R30" s="22">
        <v>701800</v>
      </c>
      <c r="S30" s="22"/>
      <c r="T30" s="7"/>
      <c r="U30" s="7"/>
      <c r="W30" s="25" t="s">
        <v>82</v>
      </c>
      <c r="X30" s="2"/>
      <c r="Y30" s="48" t="s">
        <v>84</v>
      </c>
      <c r="Z30" s="51">
        <v>44491</v>
      </c>
      <c r="AA30" s="3">
        <v>44491</v>
      </c>
    </row>
    <row r="31" spans="1:27" x14ac:dyDescent="0.25">
      <c r="A31" s="2">
        <v>2021</v>
      </c>
      <c r="B31" s="3">
        <v>44378</v>
      </c>
      <c r="C31" s="4">
        <v>44469</v>
      </c>
      <c r="D31" s="35" t="s">
        <v>72</v>
      </c>
      <c r="E31" s="10" t="s">
        <v>111</v>
      </c>
      <c r="F31" s="9" t="s">
        <v>87</v>
      </c>
      <c r="G31" s="2" t="s">
        <v>83</v>
      </c>
      <c r="H31" s="5" t="s">
        <v>86</v>
      </c>
      <c r="I31" s="25" t="s">
        <v>79</v>
      </c>
      <c r="K31" s="11"/>
      <c r="L31" s="11"/>
      <c r="M31" s="10" t="s">
        <v>124</v>
      </c>
      <c r="N31" s="42">
        <v>44410</v>
      </c>
      <c r="O31" s="45">
        <v>44530</v>
      </c>
      <c r="P31" s="11" t="s">
        <v>83</v>
      </c>
      <c r="Q31" s="36" t="s">
        <v>220</v>
      </c>
      <c r="R31" s="22">
        <v>145000</v>
      </c>
      <c r="S31" s="22"/>
      <c r="T31" s="7"/>
      <c r="U31" s="7"/>
      <c r="W31" s="25" t="s">
        <v>82</v>
      </c>
      <c r="X31" s="2"/>
      <c r="Y31" s="48" t="s">
        <v>84</v>
      </c>
      <c r="Z31" s="51">
        <v>44491</v>
      </c>
      <c r="AA31" s="3">
        <v>44491</v>
      </c>
    </row>
    <row r="32" spans="1:27" x14ac:dyDescent="0.25">
      <c r="A32" s="2">
        <v>2021</v>
      </c>
      <c r="B32" s="3">
        <v>44378</v>
      </c>
      <c r="C32" s="4">
        <v>44469</v>
      </c>
      <c r="D32" s="35" t="s">
        <v>72</v>
      </c>
      <c r="E32" s="10" t="s">
        <v>112</v>
      </c>
      <c r="F32" s="9" t="s">
        <v>87</v>
      </c>
      <c r="G32" s="2" t="s">
        <v>83</v>
      </c>
      <c r="H32" s="5" t="s">
        <v>86</v>
      </c>
      <c r="I32" s="25" t="s">
        <v>79</v>
      </c>
      <c r="K32" s="11"/>
      <c r="L32" s="11"/>
      <c r="M32" s="10" t="s">
        <v>124</v>
      </c>
      <c r="N32" s="42">
        <v>44410</v>
      </c>
      <c r="O32" s="45">
        <v>44530</v>
      </c>
      <c r="P32" s="11" t="s">
        <v>83</v>
      </c>
      <c r="Q32" s="36" t="s">
        <v>221</v>
      </c>
      <c r="R32" s="22">
        <v>151100</v>
      </c>
      <c r="S32" s="22"/>
      <c r="T32" s="7"/>
      <c r="U32" s="7"/>
      <c r="W32" s="25" t="s">
        <v>82</v>
      </c>
      <c r="X32" s="2"/>
      <c r="Y32" s="48" t="s">
        <v>84</v>
      </c>
      <c r="Z32" s="51">
        <v>44491</v>
      </c>
      <c r="AA32" s="3">
        <v>44491</v>
      </c>
    </row>
    <row r="33" spans="1:27" x14ac:dyDescent="0.25">
      <c r="A33" s="2">
        <v>2021</v>
      </c>
      <c r="B33" s="3">
        <v>44378</v>
      </c>
      <c r="C33" s="4">
        <v>44469</v>
      </c>
      <c r="D33" s="35" t="s">
        <v>72</v>
      </c>
      <c r="E33" s="10" t="s">
        <v>113</v>
      </c>
      <c r="F33" s="9" t="s">
        <v>87</v>
      </c>
      <c r="G33" s="2" t="s">
        <v>83</v>
      </c>
      <c r="H33" s="5" t="s">
        <v>86</v>
      </c>
      <c r="I33" s="25" t="s">
        <v>79</v>
      </c>
      <c r="K33" s="10"/>
      <c r="L33" s="11"/>
      <c r="M33" s="10" t="s">
        <v>125</v>
      </c>
      <c r="N33" s="42">
        <v>44410</v>
      </c>
      <c r="O33" s="45">
        <v>44530</v>
      </c>
      <c r="P33" s="11" t="s">
        <v>83</v>
      </c>
      <c r="Q33" s="36" t="s">
        <v>222</v>
      </c>
      <c r="R33" s="22">
        <v>66000</v>
      </c>
      <c r="S33" s="22"/>
      <c r="T33" s="7"/>
      <c r="U33" s="7"/>
      <c r="W33" s="25" t="s">
        <v>82</v>
      </c>
      <c r="X33" s="2"/>
      <c r="Y33" s="49" t="s">
        <v>84</v>
      </c>
      <c r="Z33" s="51">
        <v>44491</v>
      </c>
      <c r="AA33" s="3">
        <v>44491</v>
      </c>
    </row>
    <row r="34" spans="1:27" x14ac:dyDescent="0.25">
      <c r="A34" s="2">
        <v>2021</v>
      </c>
      <c r="B34" s="3">
        <v>44378</v>
      </c>
      <c r="C34" s="4">
        <v>44469</v>
      </c>
      <c r="D34" s="35" t="s">
        <v>72</v>
      </c>
      <c r="E34" s="10" t="s">
        <v>114</v>
      </c>
      <c r="F34" s="9" t="s">
        <v>87</v>
      </c>
      <c r="G34" s="2" t="s">
        <v>83</v>
      </c>
      <c r="H34" s="5" t="s">
        <v>86</v>
      </c>
      <c r="I34" s="25" t="s">
        <v>79</v>
      </c>
      <c r="K34" s="10"/>
      <c r="L34" s="11"/>
      <c r="M34" s="10" t="s">
        <v>125</v>
      </c>
      <c r="N34" s="46">
        <v>44410</v>
      </c>
      <c r="O34" s="38">
        <v>44530</v>
      </c>
      <c r="P34" s="11" t="s">
        <v>83</v>
      </c>
      <c r="Q34" s="36" t="s">
        <v>223</v>
      </c>
      <c r="R34" s="22">
        <v>100000</v>
      </c>
      <c r="S34" s="22"/>
      <c r="T34" s="8"/>
      <c r="U34" s="8"/>
      <c r="W34" s="25" t="s">
        <v>82</v>
      </c>
      <c r="X34" s="2"/>
      <c r="Y34" s="48" t="s">
        <v>84</v>
      </c>
      <c r="Z34" s="51">
        <v>44491</v>
      </c>
      <c r="AA34" s="3">
        <v>44491</v>
      </c>
    </row>
    <row r="35" spans="1:27" x14ac:dyDescent="0.25">
      <c r="A35" s="2">
        <v>2021</v>
      </c>
      <c r="B35" s="3">
        <v>44378</v>
      </c>
      <c r="C35" s="4">
        <v>44469</v>
      </c>
      <c r="D35" s="35" t="s">
        <v>72</v>
      </c>
      <c r="E35" s="10" t="s">
        <v>115</v>
      </c>
      <c r="F35" s="9" t="s">
        <v>87</v>
      </c>
      <c r="G35" s="2" t="s">
        <v>83</v>
      </c>
      <c r="H35" s="5" t="s">
        <v>86</v>
      </c>
      <c r="I35" s="25" t="s">
        <v>79</v>
      </c>
      <c r="K35" s="11"/>
      <c r="L35" s="11"/>
      <c r="M35" s="10" t="s">
        <v>126</v>
      </c>
      <c r="N35" s="42">
        <v>44410</v>
      </c>
      <c r="O35" s="45">
        <v>44530</v>
      </c>
      <c r="P35" s="11" t="s">
        <v>83</v>
      </c>
      <c r="Q35" s="36" t="s">
        <v>224</v>
      </c>
      <c r="R35" s="22">
        <v>239888</v>
      </c>
      <c r="S35" s="22"/>
      <c r="T35" s="8"/>
      <c r="U35" s="8"/>
      <c r="W35" s="25" t="s">
        <v>82</v>
      </c>
      <c r="X35" s="2"/>
      <c r="Y35" s="48" t="s">
        <v>84</v>
      </c>
      <c r="Z35" s="51">
        <v>44491</v>
      </c>
      <c r="AA35" s="3">
        <v>44491</v>
      </c>
    </row>
    <row r="36" spans="1:27" x14ac:dyDescent="0.25">
      <c r="A36" s="2">
        <v>2021</v>
      </c>
      <c r="B36" s="3">
        <v>44378</v>
      </c>
      <c r="C36" s="4">
        <v>44469</v>
      </c>
      <c r="D36" s="35" t="s">
        <v>72</v>
      </c>
      <c r="E36" s="10" t="s">
        <v>116</v>
      </c>
      <c r="F36" s="9" t="s">
        <v>87</v>
      </c>
      <c r="G36" s="2" t="s">
        <v>83</v>
      </c>
      <c r="H36" s="5" t="s">
        <v>86</v>
      </c>
      <c r="I36" s="25" t="s">
        <v>79</v>
      </c>
      <c r="K36" s="10"/>
      <c r="L36" s="11"/>
      <c r="M36" s="10" t="s">
        <v>126</v>
      </c>
      <c r="N36" s="46">
        <v>44410</v>
      </c>
      <c r="O36" s="38">
        <v>44530</v>
      </c>
      <c r="P36" s="11" t="s">
        <v>83</v>
      </c>
      <c r="Q36" s="36" t="s">
        <v>225</v>
      </c>
      <c r="R36" s="22">
        <v>99992</v>
      </c>
      <c r="S36" s="22"/>
      <c r="T36" s="8"/>
      <c r="U36" s="8"/>
      <c r="W36" s="25" t="s">
        <v>82</v>
      </c>
      <c r="X36" s="2"/>
      <c r="Y36" s="48" t="s">
        <v>84</v>
      </c>
      <c r="Z36" s="51">
        <v>44491</v>
      </c>
      <c r="AA36" s="3">
        <v>44491</v>
      </c>
    </row>
    <row r="37" spans="1:27" x14ac:dyDescent="0.25">
      <c r="A37" s="2">
        <v>2021</v>
      </c>
      <c r="B37" s="3">
        <v>44378</v>
      </c>
      <c r="C37" s="4">
        <v>44469</v>
      </c>
      <c r="D37" s="35" t="s">
        <v>72</v>
      </c>
      <c r="E37" s="10" t="s">
        <v>117</v>
      </c>
      <c r="F37" s="9" t="s">
        <v>87</v>
      </c>
      <c r="G37" s="2" t="s">
        <v>83</v>
      </c>
      <c r="H37" s="5" t="s">
        <v>86</v>
      </c>
      <c r="I37" s="25" t="s">
        <v>79</v>
      </c>
      <c r="K37" s="10"/>
      <c r="L37" s="11"/>
      <c r="M37" s="10" t="s">
        <v>127</v>
      </c>
      <c r="N37" s="42">
        <v>44410</v>
      </c>
      <c r="O37" s="45">
        <v>44530</v>
      </c>
      <c r="P37" s="11" t="s">
        <v>83</v>
      </c>
      <c r="Q37" s="36" t="s">
        <v>226</v>
      </c>
      <c r="R37" s="22">
        <v>175000</v>
      </c>
      <c r="S37" s="22"/>
      <c r="T37" s="8"/>
      <c r="U37" s="8"/>
      <c r="W37" s="25" t="s">
        <v>82</v>
      </c>
      <c r="X37" s="2"/>
      <c r="Y37" s="48" t="s">
        <v>84</v>
      </c>
      <c r="Z37" s="51">
        <v>44491</v>
      </c>
      <c r="AA37" s="3">
        <v>44491</v>
      </c>
    </row>
    <row r="38" spans="1:27" x14ac:dyDescent="0.25">
      <c r="A38" s="2">
        <v>2021</v>
      </c>
      <c r="B38" s="3">
        <v>44378</v>
      </c>
      <c r="C38" s="4">
        <v>44469</v>
      </c>
      <c r="D38" s="35" t="s">
        <v>72</v>
      </c>
      <c r="E38" s="10" t="s">
        <v>118</v>
      </c>
      <c r="F38" s="9" t="s">
        <v>87</v>
      </c>
      <c r="G38" s="2" t="s">
        <v>83</v>
      </c>
      <c r="H38" s="5" t="s">
        <v>86</v>
      </c>
      <c r="I38" s="25" t="s">
        <v>79</v>
      </c>
      <c r="K38" s="10"/>
      <c r="L38" s="11"/>
      <c r="M38" s="10" t="s">
        <v>127</v>
      </c>
      <c r="N38" s="46">
        <v>44410</v>
      </c>
      <c r="O38" s="38">
        <v>44530</v>
      </c>
      <c r="P38" s="11" t="s">
        <v>83</v>
      </c>
      <c r="Q38" s="36" t="s">
        <v>227</v>
      </c>
      <c r="R38" s="22">
        <v>118000</v>
      </c>
      <c r="S38" s="22"/>
      <c r="T38" s="8"/>
      <c r="U38" s="8"/>
      <c r="W38" s="25" t="s">
        <v>82</v>
      </c>
      <c r="X38" s="2"/>
      <c r="Y38" s="48" t="s">
        <v>84</v>
      </c>
      <c r="Z38" s="51">
        <v>44491</v>
      </c>
      <c r="AA38" s="3">
        <v>44491</v>
      </c>
    </row>
    <row r="39" spans="1:27" x14ac:dyDescent="0.25">
      <c r="A39" s="2">
        <v>2021</v>
      </c>
      <c r="B39" s="3">
        <v>44378</v>
      </c>
      <c r="C39" s="4">
        <v>44469</v>
      </c>
      <c r="D39" s="35" t="s">
        <v>72</v>
      </c>
      <c r="E39" s="10" t="s">
        <v>119</v>
      </c>
      <c r="F39" s="9" t="s">
        <v>87</v>
      </c>
      <c r="G39" s="2" t="s">
        <v>83</v>
      </c>
      <c r="H39" s="5" t="s">
        <v>86</v>
      </c>
      <c r="I39" s="25" t="s">
        <v>79</v>
      </c>
      <c r="K39" s="10"/>
      <c r="L39" s="11"/>
      <c r="M39" s="10" t="s">
        <v>128</v>
      </c>
      <c r="N39" s="42">
        <v>44410</v>
      </c>
      <c r="O39" s="39">
        <v>44530</v>
      </c>
      <c r="P39" s="11" t="s">
        <v>83</v>
      </c>
      <c r="Q39" s="36" t="s">
        <v>228</v>
      </c>
      <c r="R39" s="22">
        <v>400000</v>
      </c>
      <c r="S39" s="22"/>
      <c r="T39" s="8"/>
      <c r="U39" s="8"/>
      <c r="W39" s="25" t="s">
        <v>82</v>
      </c>
      <c r="X39" s="2"/>
      <c r="Y39" s="48" t="s">
        <v>84</v>
      </c>
      <c r="Z39" s="51">
        <v>44491</v>
      </c>
      <c r="AA39" s="3">
        <v>44491</v>
      </c>
    </row>
    <row r="40" spans="1:27" x14ac:dyDescent="0.25">
      <c r="A40" s="2">
        <v>2021</v>
      </c>
      <c r="B40" s="3">
        <v>44378</v>
      </c>
      <c r="C40" s="4">
        <v>44469</v>
      </c>
      <c r="D40" s="35" t="s">
        <v>72</v>
      </c>
      <c r="E40" s="10" t="s">
        <v>120</v>
      </c>
      <c r="F40" s="9" t="s">
        <v>87</v>
      </c>
      <c r="G40" s="2" t="s">
        <v>83</v>
      </c>
      <c r="H40" s="5" t="s">
        <v>86</v>
      </c>
      <c r="I40" s="25" t="s">
        <v>79</v>
      </c>
      <c r="J40" s="10" t="s">
        <v>193</v>
      </c>
      <c r="K40" s="11" t="s">
        <v>191</v>
      </c>
      <c r="L40" s="11" t="s">
        <v>146</v>
      </c>
      <c r="M40" s="21"/>
      <c r="N40" s="42">
        <v>44423</v>
      </c>
      <c r="O40" s="39">
        <v>44530</v>
      </c>
      <c r="P40" s="11" t="s">
        <v>83</v>
      </c>
      <c r="Q40" s="36" t="s">
        <v>229</v>
      </c>
      <c r="R40" s="22">
        <v>46499.98</v>
      </c>
      <c r="S40" s="22"/>
      <c r="T40" s="8"/>
      <c r="U40" s="8"/>
      <c r="W40" s="25" t="s">
        <v>82</v>
      </c>
      <c r="X40" s="2"/>
      <c r="Y40" s="48" t="s">
        <v>84</v>
      </c>
      <c r="Z40" s="51">
        <v>44491</v>
      </c>
      <c r="AA40" s="3">
        <v>44491</v>
      </c>
    </row>
    <row r="41" spans="1:27" x14ac:dyDescent="0.25">
      <c r="A41" s="2">
        <v>2021</v>
      </c>
      <c r="B41" s="3">
        <v>44378</v>
      </c>
      <c r="C41" s="4">
        <v>44469</v>
      </c>
      <c r="D41" s="35" t="s">
        <v>72</v>
      </c>
      <c r="E41" s="10" t="s">
        <v>121</v>
      </c>
      <c r="F41" s="9" t="s">
        <v>87</v>
      </c>
      <c r="G41" s="2" t="s">
        <v>83</v>
      </c>
      <c r="H41" s="5" t="s">
        <v>86</v>
      </c>
      <c r="I41" s="25" t="s">
        <v>79</v>
      </c>
      <c r="J41" s="10" t="s">
        <v>194</v>
      </c>
      <c r="K41" s="11" t="s">
        <v>195</v>
      </c>
      <c r="L41" s="11" t="s">
        <v>196</v>
      </c>
      <c r="M41" s="21"/>
      <c r="N41" s="42">
        <v>44440</v>
      </c>
      <c r="O41" s="39">
        <v>44560</v>
      </c>
      <c r="P41" s="11" t="s">
        <v>83</v>
      </c>
      <c r="Q41" s="36" t="s">
        <v>230</v>
      </c>
      <c r="R41" s="22">
        <v>39857.129999999997</v>
      </c>
      <c r="S41" s="22"/>
      <c r="T41" s="8"/>
      <c r="U41" s="8"/>
      <c r="W41" s="25" t="s">
        <v>82</v>
      </c>
      <c r="X41" s="2"/>
      <c r="Y41" s="48" t="s">
        <v>84</v>
      </c>
      <c r="Z41" s="51">
        <v>44491</v>
      </c>
      <c r="AA41" s="3">
        <v>44491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">
      <formula1>Hidden_13</formula1>
    </dataValidation>
    <dataValidation type="list" allowBlank="1" showErrorMessage="1" sqref="I8:I41">
      <formula1>Hidden_28</formula1>
    </dataValidation>
    <dataValidation type="list" allowBlank="1" showErrorMessage="1" sqref="W8:W4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8" r:id="rId10"/>
    <hyperlink ref="Q19" r:id="rId11"/>
    <hyperlink ref="Q20" r:id="rId12"/>
    <hyperlink ref="Q21" r:id="rId13"/>
    <hyperlink ref="Q22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2" r:id="rId23"/>
    <hyperlink ref="Q33" r:id="rId24"/>
    <hyperlink ref="Q34" r:id="rId25"/>
    <hyperlink ref="Q35" r:id="rId26"/>
    <hyperlink ref="Q36" r:id="rId27"/>
    <hyperlink ref="Q37" r:id="rId28"/>
    <hyperlink ref="Q38" r:id="rId29"/>
    <hyperlink ref="Q39" r:id="rId30"/>
    <hyperlink ref="Q40" r:id="rId31"/>
    <hyperlink ref="Q41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2020-11-04T19:40:18Z</dcterms:created>
  <dcterms:modified xsi:type="dcterms:W3CDTF">2021-10-26T16:43:11Z</dcterms:modified>
</cp:coreProperties>
</file>