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ubdireccion academica 2017\transparencia 2017\cuart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2">Hidden_1!$A$1:$A$3</definedName>
    <definedName name="Hidden_23">Hidden_2!$A$1:$A$3</definedName>
    <definedName name="Hidden_34">Hidden_3!$A$1:$A$4</definedName>
    <definedName name="hidden2">[1]hidden2!$A$1:$A$3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<sst xmlns="http://schemas.openxmlformats.org/spreadsheetml/2006/main" count="254" uniqueCount="174">
  <si>
    <t>40916</t>
  </si>
  <si>
    <t>TÍTULO</t>
  </si>
  <si>
    <t>NOMBRE CORTO</t>
  </si>
  <si>
    <t>DESCRIPCIÓN</t>
  </si>
  <si>
    <t>Oferta académica que ofrece</t>
  </si>
  <si>
    <t>LTAIART90FI</t>
  </si>
  <si>
    <t>2</t>
  </si>
  <si>
    <t>9</t>
  </si>
  <si>
    <t>1</t>
  </si>
  <si>
    <t>7</t>
  </si>
  <si>
    <t>4</t>
  </si>
  <si>
    <t>12</t>
  </si>
  <si>
    <t>13</t>
  </si>
  <si>
    <t>14</t>
  </si>
  <si>
    <t>306226</t>
  </si>
  <si>
    <t>306231</t>
  </si>
  <si>
    <t>306234</t>
  </si>
  <si>
    <t>306229</t>
  </si>
  <si>
    <t>306230</t>
  </si>
  <si>
    <t>306225</t>
  </si>
  <si>
    <t>306227</t>
  </si>
  <si>
    <t>306233</t>
  </si>
  <si>
    <t>306232</t>
  </si>
  <si>
    <t>306228</t>
  </si>
  <si>
    <t>306235</t>
  </si>
  <si>
    <t>306236</t>
  </si>
  <si>
    <t>306237</t>
  </si>
  <si>
    <t>Tabla Campos</t>
  </si>
  <si>
    <t>Unidad Académica</t>
  </si>
  <si>
    <t>Área de conocimiento (carrera)</t>
  </si>
  <si>
    <t>Tipo de Sistema de estudios:</t>
  </si>
  <si>
    <t>Modalidad de estudio</t>
  </si>
  <si>
    <t xml:space="preserve">Grado académico </t>
  </si>
  <si>
    <t>Denominación  o título del grado ofertado</t>
  </si>
  <si>
    <t>Perfil del egresado</t>
  </si>
  <si>
    <t>Hipervínculo al Plan de estudios</t>
  </si>
  <si>
    <t>Fecha de validación</t>
  </si>
  <si>
    <t>Área(s) responsable(s) de la información(s)</t>
  </si>
  <si>
    <t>Año</t>
  </si>
  <si>
    <t>Fecha de actualización</t>
  </si>
  <si>
    <t>Nota</t>
  </si>
  <si>
    <t>Abierto</t>
  </si>
  <si>
    <t>Escolarizado</t>
  </si>
  <si>
    <t>A distancia</t>
  </si>
  <si>
    <t>Presencial</t>
  </si>
  <si>
    <t>Mixta</t>
  </si>
  <si>
    <t>Licenciatura</t>
  </si>
  <si>
    <t>Especialidad</t>
  </si>
  <si>
    <t>Maestría</t>
  </si>
  <si>
    <t>Doctorado</t>
  </si>
  <si>
    <t>Subdireccion Academica</t>
  </si>
  <si>
    <t>Ingeniero Electromecanico</t>
  </si>
  <si>
    <t>Formular, gestionar y evaluar proyectos de ingeniería relacionados con sistemas y dispositivos en el área electromecánica, proponiendo soluciones con tecnologías de vanguardia, en el marco del desarrollo sutentable. Diseñar e implementar sistemas y dispositivos electromecánicos, utilizando estrategias para el uso eficiente de la energía en los sectores productivo y de servicios apegado a normas y acuerdos nacionales e internacionales. Diseñar e implementar estrategias y programas para el control y/o  automatización de los procesos productivos y los dispositivos en los  sistemas electromecánicos. Proyectar, gestionar, implementar y controlar actividades de instalación y operación de los sistemas electromecánicos. Formular administrar y supervisar programas de mantenimiento para la continuidad y optimización de procesos productivos, considerando el cuidado del medio ambiente. Colaborar en proyectos de investigación para el desarrollo tecnológico, en el área de electromecánica. Ejercer actitudes de liderazgo y de trabajo en grupo para la toma de decisiones a partir de un sentido ético profesional. Desarrollar la actitud emprendedora mediante la creación e incubación de empresas, innovando en productos y servicios del sector electromecánico. Aplicar herramientas computacionales de acuerdo a las tecnologías de  vanguardia, para el diseño, simulación y operación de sistemas  electromecánicos acordes a la demanda del sector. Interpretar comprender y comunicar ideas, textos y documentos de distinta índole en un segundo idioma.</t>
  </si>
  <si>
    <t>http://www.teccan.edu.mx/sitio/Reticula%20I.E.%20Esp.%20Autom.%20Ind.pdf</t>
  </si>
  <si>
    <t>Ingeniero Industrial</t>
  </si>
  <si>
    <t>Analizar, diseñar y gestionar sistemas productivos desde la provisión de</t>
  </si>
  <si>
    <t>http://www.teccan.edu.mx/sitio/Ret%C3%ADcula%20I.I.%20Esp.%20Manufactura%20Avanzada%20y%20Productividad.pdf</t>
  </si>
  <si>
    <t xml:space="preserve"> insumos hasta la entrega de bienes y servicios, integrándolos con eficacia y </t>
  </si>
  <si>
    <t>eficiencia.</t>
  </si>
  <si>
    <t>Conocer, seleccionar y aplicar tecnologías para optimizar procesos productivos</t>
  </si>
  <si>
    <t>Diseñar, implementar y administrar sistemas de mantenimiento para eficientar</t>
  </si>
  <si>
    <t xml:space="preserve"> la operación de las instalaciones y equipos.</t>
  </si>
  <si>
    <t xml:space="preserve">Implementar sistemas de gestión de calidad para satisfacer los requerimientos </t>
  </si>
  <si>
    <t>del cliente y partes interesadas.</t>
  </si>
  <si>
    <t xml:space="preserve">Utilizar los instrumentos de medición requeridos en la certificación y/o </t>
  </si>
  <si>
    <t>acreditación con las normas vigentes</t>
  </si>
  <si>
    <t xml:space="preserve">Interpretar e implementar estrategias y métodos estadísticos en los procesos </t>
  </si>
  <si>
    <t>organizacionales para la mejora continua</t>
  </si>
  <si>
    <t>Seleccionar y adecuar modelos de calidad y diseño de experimentos en</t>
  </si>
  <si>
    <t xml:space="preserve"> procesos organizacionales para su optimización.</t>
  </si>
  <si>
    <t xml:space="preserve">Gestionar sistemas de seguridad, salud ocupacional y protección al medio </t>
  </si>
  <si>
    <t>ambiente, en industrias de producción y de servicios</t>
  </si>
  <si>
    <t xml:space="preserve">Identificar necesidades de su entorno y desarrollar investigación aplicada para </t>
  </si>
  <si>
    <t>crear e innovar bienes y servicios.</t>
  </si>
  <si>
    <t>Crear y mejorar productos de alto valor agregado bajo los principios de productividad</t>
  </si>
  <si>
    <t xml:space="preserve"> y competitividad</t>
  </si>
  <si>
    <t xml:space="preserve">Seleccionar e implementar tecnologías de información y comunicación dentro de la </t>
  </si>
  <si>
    <t>empresa.</t>
  </si>
  <si>
    <t xml:space="preserve">Participar en proyectos de transferencia, desarrollo y adaptación de tecnologías en </t>
  </si>
  <si>
    <t>los sistemas productivos.</t>
  </si>
  <si>
    <t xml:space="preserve">Diseñar, implementar y mejorar sistemas y estaciones de trabajo considerando </t>
  </si>
  <si>
    <t>factores ergonómicos para optimizar la producción.</t>
  </si>
  <si>
    <t xml:space="preserve">Participar en la estandarización de operaciones para la transferencia y adaptación </t>
  </si>
  <si>
    <t>de los sistemas productivos.</t>
  </si>
  <si>
    <t xml:space="preserve">Manejar y aplicar las normas y estándares en el análisis de operaciones de los </t>
  </si>
  <si>
    <t>sistemas de producción.</t>
  </si>
  <si>
    <t xml:space="preserve">Emprender e incubar empresas con base tecnológica, que promueva el desarrollo </t>
  </si>
  <si>
    <t>socioeconómico de una región, así como su constitución legal.</t>
  </si>
  <si>
    <t>Formular, evaluar y gestionar proyectos de inversión, que le permita emprender la</t>
  </si>
  <si>
    <t>creación de unidades productivas de bienes y servicios bajo criterios de</t>
  </si>
  <si>
    <t xml:space="preserve"> competitividad y sustentabilidad.</t>
  </si>
  <si>
    <t>Tomar decisiones para la mejora de sistemas productivos y de servicios,</t>
  </si>
  <si>
    <t xml:space="preserve"> fundamentadas en planteamientos y modelos analíticos.</t>
  </si>
  <si>
    <t>http://www.teccan.edu.mx/sitio/ING%20INDUSTRIAL%20A%20DISTANCIA%20PROMOCION.pdf</t>
  </si>
  <si>
    <t>Ingeniero en Sistemas Computacionales</t>
  </si>
  <si>
    <t xml:space="preserve">Diseñar, configurar y administrar redes computacionales aplicando las normas y </t>
  </si>
  <si>
    <t>http://www.teccan.edu.mx/sitio/Reticula%20ISC.pdf</t>
  </si>
  <si>
    <t>estándares vigentes.</t>
  </si>
  <si>
    <t xml:space="preserve">Desarrollar, implementar y administrar software de sistemas o de aplicación que </t>
  </si>
  <si>
    <t>cumpla con los estándares de calidad con el fin de apoyar la productividad y</t>
  </si>
  <si>
    <t xml:space="preserve"> competitividad de las organizaciones.</t>
  </si>
  <si>
    <t>Coordinar y participar en proyectos interdisciplinarios.</t>
  </si>
  <si>
    <t xml:space="preserve">Identificar y comprender las tecnologías de hardware para proponer, desarrollar y </t>
  </si>
  <si>
    <t>mantener aplicaciones eficientes.</t>
  </si>
  <si>
    <t xml:space="preserve">Diseñar, desarrollar y administrar bases de datos conforme a requerimientos </t>
  </si>
  <si>
    <t>definidos, normas organizacionales de manejo y seguridad de la información,</t>
  </si>
  <si>
    <t>utilizando tecnologías emergentes</t>
  </si>
  <si>
    <t xml:space="preserve">Integrar soluciones computacionales con diferentes tecnologías, plataformas o </t>
  </si>
  <si>
    <t>dispositivos</t>
  </si>
  <si>
    <t xml:space="preserve">Desarrollar una visión empresarial para detectar áreas de oportunidad que le permitan </t>
  </si>
  <si>
    <t>emprender y desarrollar proyectos aplicando las tecnologías de la información y</t>
  </si>
  <si>
    <t xml:space="preserve"> comunicación.</t>
  </si>
  <si>
    <t xml:space="preserve">Desempeñar sus actividades profesionales considerando los aspectos legales, éticos </t>
  </si>
  <si>
    <t>sociales y de desarrollo sustentable.</t>
  </si>
  <si>
    <t xml:space="preserve">Poseer habilidades metodológicas de investigación que fortalezcan el desarrollo </t>
  </si>
  <si>
    <t xml:space="preserve">cultural, científico y tecnológico en el ámbito de sistemas computacionales y </t>
  </si>
  <si>
    <t>disciplinas afines.</t>
  </si>
  <si>
    <t xml:space="preserve">Seleccionar y aplicar herramientas matemáticas para el modelado, diseño y </t>
  </si>
  <si>
    <t>desarrollo de tecnología computacional.</t>
  </si>
  <si>
    <t>Ingeniero en Gestion Empresarial</t>
  </si>
  <si>
    <t>Desarrollar y aplicar habilidades directivas y la ingeniería en el diseño, creación,  </t>
  </si>
  <si>
    <t>http://www.teccan.edu.mx/sitio/Reticula%20I.G.E.%20con%20Esp.%20Negocios%20e%20Innovacion%20Tecnologica.pdf</t>
  </si>
  <si>
    <t>gestión, desarrollo, fortalecimiento e innovación de las organizaciones, con una</t>
  </si>
  <si>
    <t>orientación sistémica y sustentable para la toma de decisiones en forma efectiva.</t>
  </si>
  <si>
    <t>Diseñar e innovar estructuras administrativas y procesos, con base en las necesidades</t>
  </si>
  <si>
    <t>de las organizaciones para competir eficientemente en mercados globales.</t>
  </si>
  <si>
    <t xml:space="preserve">Gestionar eficientemente los recursos de la organización con visión compartida, </t>
  </si>
  <si>
    <t>con el fin de suministrar bienes y servicios de calidad.</t>
  </si>
  <si>
    <t>Aplicar métodos cuantitativos y cualitativos para el análisis e interpretación de datos y</t>
  </si>
  <si>
    <t xml:space="preserve"> modelado de sistemas, en los procesos organizacionales para la mejora continua,</t>
  </si>
  <si>
    <t xml:space="preserve"> atendiendo estándares de calidad mundial.</t>
  </si>
  <si>
    <t xml:space="preserve">Diseñar, evaluar y emprender nuevos negocios y proyectos empresariales, que </t>
  </si>
  <si>
    <t xml:space="preserve">promuevan el desarrollo sustentable y la responsabilidad social, en un mercado </t>
  </si>
  <si>
    <t>competitivo.</t>
  </si>
  <si>
    <t xml:space="preserve">Diseñar e implementar estrategias de mercadotecnia basadas en información </t>
  </si>
  <si>
    <t>recopilada de fuentes primarias y secundarias del consumidor o usuario de algún</t>
  </si>
  <si>
    <t> producto, de acuerdo a oportunidades y amenazas del mercado</t>
  </si>
  <si>
    <t xml:space="preserve">Establecer programas para el fortalecimiento de la seguridad e higiene en las </t>
  </si>
  <si>
    <t>organizaciones</t>
  </si>
  <si>
    <t xml:space="preserve">Gestionar sistemas integrales de calidad, ejerciendo un liderazgo efectivo y un </t>
  </si>
  <si>
    <t>compromiso ético, aplicando las herramientas básicas de la ingeniería.</t>
  </si>
  <si>
    <t>Interpretar y aplicar normas legales que incidan en la creación y desarrollo de las</t>
  </si>
  <si>
    <t>organizaciones.</t>
  </si>
  <si>
    <t>Integrar, dirigir y desarrollar equipos de trabajo para la mejora continua y el crecimiento</t>
  </si>
  <si>
    <t xml:space="preserve"> integral de las organizaciones.</t>
  </si>
  <si>
    <t xml:space="preserve">Analizar e interpretar la información financiera para detectar oportunidades de mejora e </t>
  </si>
  <si>
    <t>inversión en un mundo global, que incidan en la rentabilidad del negocio.</t>
  </si>
  <si>
    <t>Utilizar las nuevas tecnologías de información en la organización, para optimizar los</t>
  </si>
  <si>
    <t xml:space="preserve"> procesos de comunicación y eficientar la toma de decisiones.</t>
  </si>
  <si>
    <t>Ingeniero Minero</t>
  </si>
  <si>
    <t xml:space="preserve">Ejerce su profesión dentro de un marco legal con sentido de responsabilidad social </t>
  </si>
  <si>
    <t>http://www.teccan.edu.mx/sitio/Reticula%20ING.%20EN%20MINERIA.pdf</t>
  </si>
  <si>
    <t>para realizar las actividades mineras con apego a las normas nacionales e</t>
  </si>
  <si>
    <t xml:space="preserve"> internacionales.</t>
  </si>
  <si>
    <t xml:space="preserve">Aplica sus capacidades de liderazgo, comunicación e interrelaciones personales para </t>
  </si>
  <si>
    <t>intercambiar ideas, facilitar conocimientos, trabajar en equipos multidisciplinarios y</t>
  </si>
  <si>
    <t> multiculturales con responsabilidad social para la solución de problemas, desarrollando</t>
  </si>
  <si>
    <t xml:space="preserve"> innovando y emprendiendo proyectos con un sentido crítico y autocrítico.</t>
  </si>
  <si>
    <t xml:space="preserve">Evalúa áreas con potencial de interés económico en la industria minera para su futura </t>
  </si>
  <si>
    <t>explotación.</t>
  </si>
  <si>
    <t xml:space="preserve">Participa en la elaboración de la planeación y la toma de decisiones para la explotación </t>
  </si>
  <si>
    <t>de un proyecto minero.</t>
  </si>
  <si>
    <t>Aplica información técnica de las áreas de materiales en general, metalurgia ferrosa y</t>
  </si>
  <si>
    <t>no ferrosa para la transferencia, adaptación, asimilación e innovación de tecnologías.</t>
  </si>
  <si>
    <t>Realiza levantamientos topográficos, planos, replanteo de puntos y tareas de gabinete</t>
  </si>
  <si>
    <t xml:space="preserve"> en apoyo a los trabajos de exploración y explotación minera.</t>
  </si>
  <si>
    <t xml:space="preserve">Aplica los diferentes métodos de minado para una extracción segura y productiva en </t>
  </si>
  <si>
    <t>función al tipo de yacimiento.</t>
  </si>
  <si>
    <t>Diseña y ejecuta planes de seguridad e higiene para la prevención de accidentes y</t>
  </si>
  <si>
    <t xml:space="preserve"> riesgos ambientales.</t>
  </si>
  <si>
    <t>Valora la calidad de la roca, presencia de fallas y zonas de debilidad estructural del</t>
  </si>
  <si>
    <t xml:space="preserve"> área de interés para un proceso de extracción seguro.</t>
  </si>
  <si>
    <t xml:space="preserve">Diseña y ejecuta el uso de explosivos de acuerdo a la normatividad vigente para la </t>
  </si>
  <si>
    <t>explotación de minerales.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</si>
</sst>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bdireccion%20academica%202017/transparencia%202017/tercer%20bimestre/90/Formato%20Oferta%20acad&#233;mica%20que%20ofre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 refreshError="1"/>
      <sheetData sheetId="2">
        <row r="1">
          <cell r="A1" t="str">
            <v>Mixta</v>
          </cell>
        </row>
        <row r="2">
          <cell r="A2" t="str">
            <v>Presencial</v>
          </cell>
        </row>
        <row r="3">
          <cell r="A3" t="str">
            <v>A distancia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8"/>
  <sheetViews>
    <sheetView tabSelected="1" topLeftCell="C159" workbookViewId="0">
      <selection activeCell="L156" sqref="L156"/>
    </sheetView>
  </sheetViews>
  <sheetFormatPr baseColWidth="10" defaultColWidth="9.140625" defaultRowHeight="15" x14ac:dyDescent="0.25"/>
  <cols>
    <col min="1" max="1" width="16.5703125" bestFit="1" customWidth="1"/>
    <col min="2" max="2" width="27" bestFit="1" customWidth="1"/>
    <col min="3" max="3" width="25.140625" bestFit="1" customWidth="1"/>
    <col min="4" max="4" width="18.85546875" bestFit="1" customWidth="1"/>
    <col min="5" max="5" width="16.140625" bestFit="1" customWidth="1"/>
    <col min="6" max="6" width="35.85546875" bestFit="1" customWidth="1"/>
    <col min="7" max="7" width="16.5703125" bestFit="1" customWidth="1"/>
    <col min="8" max="8" width="27.5703125" bestFit="1" customWidth="1"/>
    <col min="9" max="9" width="17.5703125" bestFit="1" customWidth="1"/>
    <col min="10" max="10" width="37.1406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x14ac:dyDescent="0.25">
      <c r="A8" s="5" t="s">
        <v>50</v>
      </c>
      <c r="B8" s="5" t="s">
        <v>51</v>
      </c>
      <c r="C8" s="5" t="s">
        <v>44</v>
      </c>
      <c r="D8" s="5" t="s">
        <v>44</v>
      </c>
      <c r="E8" s="5" t="s">
        <v>46</v>
      </c>
      <c r="F8" s="5" t="s">
        <v>46</v>
      </c>
      <c r="G8" s="5" t="s">
        <v>52</v>
      </c>
      <c r="H8" s="5" t="s">
        <v>53</v>
      </c>
      <c r="I8" s="6">
        <v>43100</v>
      </c>
      <c r="J8" s="5" t="s">
        <v>50</v>
      </c>
      <c r="K8" s="5">
        <v>2017</v>
      </c>
      <c r="L8" s="6">
        <v>43460</v>
      </c>
    </row>
    <row r="9" spans="1:13" s="5" customFormat="1" x14ac:dyDescent="0.25"/>
    <row r="10" spans="1:13" s="5" customFormat="1" x14ac:dyDescent="0.25"/>
    <row r="11" spans="1:13" s="5" customFormat="1" x14ac:dyDescent="0.25"/>
    <row r="12" spans="1:13" s="5" customFormat="1" x14ac:dyDescent="0.25"/>
    <row r="13" spans="1:13" s="5" customFormat="1" x14ac:dyDescent="0.25"/>
    <row r="14" spans="1:13" s="5" customFormat="1" x14ac:dyDescent="0.25"/>
    <row r="15" spans="1:13" s="5" customFormat="1" x14ac:dyDescent="0.25"/>
    <row r="16" spans="1:13" s="5" customFormat="1" x14ac:dyDescent="0.25"/>
    <row r="17" spans="1:12" s="5" customFormat="1" x14ac:dyDescent="0.25"/>
    <row r="18" spans="1:12" s="5" customFormat="1" x14ac:dyDescent="0.25"/>
    <row r="19" spans="1:12" s="5" customFormat="1" x14ac:dyDescent="0.25"/>
    <row r="20" spans="1:12" s="5" customFormat="1" x14ac:dyDescent="0.25"/>
    <row r="21" spans="1:12" s="5" customFormat="1" x14ac:dyDescent="0.25"/>
    <row r="22" spans="1:12" s="5" customFormat="1" x14ac:dyDescent="0.25"/>
    <row r="23" spans="1:12" s="5" customFormat="1" x14ac:dyDescent="0.25"/>
    <row r="24" spans="1:12" s="5" customFormat="1" x14ac:dyDescent="0.25"/>
    <row r="25" spans="1:12" s="5" customFormat="1" x14ac:dyDescent="0.25"/>
    <row r="26" spans="1:12" s="5" customFormat="1" x14ac:dyDescent="0.25"/>
    <row r="27" spans="1:12" s="5" customFormat="1" x14ac:dyDescent="0.25">
      <c r="A27" s="5" t="s">
        <v>50</v>
      </c>
      <c r="B27" s="5" t="s">
        <v>54</v>
      </c>
      <c r="C27" s="5" t="s">
        <v>44</v>
      </c>
      <c r="D27" s="5" t="s">
        <v>44</v>
      </c>
      <c r="E27" s="5" t="s">
        <v>46</v>
      </c>
      <c r="F27" s="5" t="s">
        <v>46</v>
      </c>
      <c r="G27" s="5" t="s">
        <v>55</v>
      </c>
      <c r="H27" s="5" t="s">
        <v>56</v>
      </c>
      <c r="I27" s="6">
        <v>43100</v>
      </c>
      <c r="J27" s="5" t="s">
        <v>50</v>
      </c>
      <c r="K27" s="5">
        <v>2017</v>
      </c>
      <c r="L27" s="6">
        <v>43460</v>
      </c>
    </row>
    <row r="28" spans="1:12" s="5" customFormat="1" x14ac:dyDescent="0.25">
      <c r="G28" s="5" t="s">
        <v>57</v>
      </c>
    </row>
    <row r="29" spans="1:12" s="5" customFormat="1" x14ac:dyDescent="0.25">
      <c r="G29" s="5" t="s">
        <v>58</v>
      </c>
    </row>
    <row r="30" spans="1:12" s="5" customFormat="1" x14ac:dyDescent="0.25">
      <c r="G30" s="5" t="s">
        <v>59</v>
      </c>
    </row>
    <row r="31" spans="1:12" s="5" customFormat="1" x14ac:dyDescent="0.25">
      <c r="G31" s="5" t="s">
        <v>60</v>
      </c>
    </row>
    <row r="32" spans="1:12" s="5" customFormat="1" x14ac:dyDescent="0.25">
      <c r="G32" s="5" t="s">
        <v>61</v>
      </c>
    </row>
    <row r="33" spans="7:7" s="5" customFormat="1" x14ac:dyDescent="0.25">
      <c r="G33" s="5" t="s">
        <v>62</v>
      </c>
    </row>
    <row r="34" spans="7:7" s="5" customFormat="1" x14ac:dyDescent="0.25">
      <c r="G34" s="5" t="s">
        <v>63</v>
      </c>
    </row>
    <row r="35" spans="7:7" s="5" customFormat="1" x14ac:dyDescent="0.25">
      <c r="G35" s="5" t="s">
        <v>64</v>
      </c>
    </row>
    <row r="36" spans="7:7" s="5" customFormat="1" x14ac:dyDescent="0.25">
      <c r="G36" s="5" t="s">
        <v>65</v>
      </c>
    </row>
    <row r="37" spans="7:7" s="5" customFormat="1" x14ac:dyDescent="0.25">
      <c r="G37" s="5" t="s">
        <v>66</v>
      </c>
    </row>
    <row r="38" spans="7:7" s="5" customFormat="1" x14ac:dyDescent="0.25">
      <c r="G38" s="5" t="s">
        <v>67</v>
      </c>
    </row>
    <row r="39" spans="7:7" s="5" customFormat="1" x14ac:dyDescent="0.25">
      <c r="G39" s="5" t="s">
        <v>68</v>
      </c>
    </row>
    <row r="40" spans="7:7" s="5" customFormat="1" x14ac:dyDescent="0.25">
      <c r="G40" s="5" t="s">
        <v>69</v>
      </c>
    </row>
    <row r="41" spans="7:7" s="5" customFormat="1" x14ac:dyDescent="0.25">
      <c r="G41" s="5" t="s">
        <v>70</v>
      </c>
    </row>
    <row r="42" spans="7:7" s="5" customFormat="1" x14ac:dyDescent="0.25">
      <c r="G42" s="5" t="s">
        <v>71</v>
      </c>
    </row>
    <row r="43" spans="7:7" s="5" customFormat="1" x14ac:dyDescent="0.25">
      <c r="G43" s="5" t="s">
        <v>72</v>
      </c>
    </row>
    <row r="44" spans="7:7" s="5" customFormat="1" x14ac:dyDescent="0.25">
      <c r="G44" s="5" t="s">
        <v>73</v>
      </c>
    </row>
    <row r="45" spans="7:7" s="5" customFormat="1" x14ac:dyDescent="0.25">
      <c r="G45" s="5" t="s">
        <v>74</v>
      </c>
    </row>
    <row r="46" spans="7:7" s="5" customFormat="1" x14ac:dyDescent="0.25">
      <c r="G46" s="5" t="s">
        <v>75</v>
      </c>
    </row>
    <row r="47" spans="7:7" s="5" customFormat="1" x14ac:dyDescent="0.25">
      <c r="G47" s="5" t="s">
        <v>76</v>
      </c>
    </row>
    <row r="48" spans="7:7" s="5" customFormat="1" x14ac:dyDescent="0.25">
      <c r="G48" s="5" t="s">
        <v>77</v>
      </c>
    </row>
    <row r="49" spans="7:7" s="5" customFormat="1" x14ac:dyDescent="0.25">
      <c r="G49" s="5" t="s">
        <v>78</v>
      </c>
    </row>
    <row r="50" spans="7:7" s="5" customFormat="1" x14ac:dyDescent="0.25">
      <c r="G50" s="5" t="s">
        <v>79</v>
      </c>
    </row>
    <row r="51" spans="7:7" s="5" customFormat="1" x14ac:dyDescent="0.25">
      <c r="G51" s="5" t="s">
        <v>80</v>
      </c>
    </row>
    <row r="52" spans="7:7" s="5" customFormat="1" x14ac:dyDescent="0.25">
      <c r="G52" s="5" t="s">
        <v>81</v>
      </c>
    </row>
    <row r="53" spans="7:7" s="5" customFormat="1" x14ac:dyDescent="0.25">
      <c r="G53" s="5" t="s">
        <v>82</v>
      </c>
    </row>
    <row r="54" spans="7:7" s="5" customFormat="1" x14ac:dyDescent="0.25">
      <c r="G54" s="5" t="s">
        <v>83</v>
      </c>
    </row>
    <row r="55" spans="7:7" s="5" customFormat="1" x14ac:dyDescent="0.25">
      <c r="G55" s="5" t="s">
        <v>84</v>
      </c>
    </row>
    <row r="56" spans="7:7" s="5" customFormat="1" x14ac:dyDescent="0.25">
      <c r="G56" s="5" t="s">
        <v>85</v>
      </c>
    </row>
    <row r="57" spans="7:7" s="5" customFormat="1" x14ac:dyDescent="0.25">
      <c r="G57" s="5" t="s">
        <v>86</v>
      </c>
    </row>
    <row r="58" spans="7:7" s="5" customFormat="1" x14ac:dyDescent="0.25">
      <c r="G58" s="5" t="s">
        <v>87</v>
      </c>
    </row>
    <row r="59" spans="7:7" s="5" customFormat="1" x14ac:dyDescent="0.25">
      <c r="G59" s="5" t="s">
        <v>88</v>
      </c>
    </row>
    <row r="60" spans="7:7" s="5" customFormat="1" x14ac:dyDescent="0.25">
      <c r="G60" s="5" t="s">
        <v>89</v>
      </c>
    </row>
    <row r="61" spans="7:7" s="5" customFormat="1" x14ac:dyDescent="0.25">
      <c r="G61" s="5" t="s">
        <v>90</v>
      </c>
    </row>
    <row r="62" spans="7:7" s="5" customFormat="1" x14ac:dyDescent="0.25">
      <c r="G62" s="5" t="s">
        <v>91</v>
      </c>
    </row>
    <row r="63" spans="7:7" s="5" customFormat="1" x14ac:dyDescent="0.25">
      <c r="G63" s="5" t="s">
        <v>92</v>
      </c>
    </row>
    <row r="64" spans="7:7" s="5" customFormat="1" x14ac:dyDescent="0.25"/>
    <row r="65" spans="1:12" s="5" customFormat="1" x14ac:dyDescent="0.25">
      <c r="A65" s="5" t="s">
        <v>50</v>
      </c>
      <c r="B65" s="5" t="s">
        <v>54</v>
      </c>
      <c r="C65" s="5" t="s">
        <v>43</v>
      </c>
      <c r="D65" s="5" t="s">
        <v>43</v>
      </c>
      <c r="E65" s="5" t="s">
        <v>46</v>
      </c>
      <c r="F65" s="5" t="s">
        <v>46</v>
      </c>
      <c r="G65" s="5" t="s">
        <v>55</v>
      </c>
      <c r="H65" s="5" t="s">
        <v>93</v>
      </c>
      <c r="I65" s="6">
        <v>43100</v>
      </c>
      <c r="J65" s="5" t="s">
        <v>50</v>
      </c>
      <c r="K65" s="5">
        <v>2017</v>
      </c>
      <c r="L65" s="6">
        <v>43460</v>
      </c>
    </row>
    <row r="66" spans="1:12" s="5" customFormat="1" x14ac:dyDescent="0.25">
      <c r="G66" s="5" t="s">
        <v>57</v>
      </c>
    </row>
    <row r="67" spans="1:12" s="5" customFormat="1" x14ac:dyDescent="0.25">
      <c r="G67" s="5" t="s">
        <v>58</v>
      </c>
    </row>
    <row r="68" spans="1:12" s="5" customFormat="1" x14ac:dyDescent="0.25">
      <c r="G68" s="5" t="s">
        <v>59</v>
      </c>
    </row>
    <row r="69" spans="1:12" s="5" customFormat="1" x14ac:dyDescent="0.25">
      <c r="G69" s="5" t="s">
        <v>60</v>
      </c>
    </row>
    <row r="70" spans="1:12" s="5" customFormat="1" x14ac:dyDescent="0.25">
      <c r="G70" s="5" t="s">
        <v>61</v>
      </c>
    </row>
    <row r="71" spans="1:12" s="5" customFormat="1" x14ac:dyDescent="0.25">
      <c r="G71" s="5" t="s">
        <v>62</v>
      </c>
    </row>
    <row r="72" spans="1:12" s="5" customFormat="1" x14ac:dyDescent="0.25">
      <c r="G72" s="5" t="s">
        <v>63</v>
      </c>
    </row>
    <row r="73" spans="1:12" s="5" customFormat="1" x14ac:dyDescent="0.25">
      <c r="G73" s="5" t="s">
        <v>64</v>
      </c>
    </row>
    <row r="74" spans="1:12" s="5" customFormat="1" x14ac:dyDescent="0.25">
      <c r="G74" s="5" t="s">
        <v>65</v>
      </c>
    </row>
    <row r="75" spans="1:12" s="5" customFormat="1" x14ac:dyDescent="0.25">
      <c r="G75" s="5" t="s">
        <v>66</v>
      </c>
    </row>
    <row r="76" spans="1:12" s="5" customFormat="1" x14ac:dyDescent="0.25">
      <c r="G76" s="5" t="s">
        <v>67</v>
      </c>
    </row>
    <row r="77" spans="1:12" s="5" customFormat="1" x14ac:dyDescent="0.25">
      <c r="G77" s="5" t="s">
        <v>68</v>
      </c>
    </row>
    <row r="78" spans="1:12" s="5" customFormat="1" x14ac:dyDescent="0.25">
      <c r="G78" s="5" t="s">
        <v>69</v>
      </c>
    </row>
    <row r="79" spans="1:12" s="5" customFormat="1" x14ac:dyDescent="0.25">
      <c r="G79" s="5" t="s">
        <v>70</v>
      </c>
    </row>
    <row r="80" spans="1:12" s="5" customFormat="1" x14ac:dyDescent="0.25">
      <c r="G80" s="5" t="s">
        <v>71</v>
      </c>
    </row>
    <row r="81" spans="7:7" s="5" customFormat="1" x14ac:dyDescent="0.25">
      <c r="G81" s="5" t="s">
        <v>72</v>
      </c>
    </row>
    <row r="82" spans="7:7" s="5" customFormat="1" x14ac:dyDescent="0.25">
      <c r="G82" s="5" t="s">
        <v>73</v>
      </c>
    </row>
    <row r="83" spans="7:7" s="5" customFormat="1" x14ac:dyDescent="0.25">
      <c r="G83" s="5" t="s">
        <v>74</v>
      </c>
    </row>
    <row r="84" spans="7:7" s="5" customFormat="1" x14ac:dyDescent="0.25">
      <c r="G84" s="5" t="s">
        <v>75</v>
      </c>
    </row>
    <row r="85" spans="7:7" s="5" customFormat="1" x14ac:dyDescent="0.25">
      <c r="G85" s="5" t="s">
        <v>76</v>
      </c>
    </row>
    <row r="86" spans="7:7" s="5" customFormat="1" x14ac:dyDescent="0.25">
      <c r="G86" s="5" t="s">
        <v>77</v>
      </c>
    </row>
    <row r="87" spans="7:7" s="5" customFormat="1" x14ac:dyDescent="0.25">
      <c r="G87" s="5" t="s">
        <v>78</v>
      </c>
    </row>
    <row r="88" spans="7:7" s="5" customFormat="1" x14ac:dyDescent="0.25">
      <c r="G88" s="5" t="s">
        <v>79</v>
      </c>
    </row>
    <row r="89" spans="7:7" s="5" customFormat="1" x14ac:dyDescent="0.25">
      <c r="G89" s="5" t="s">
        <v>80</v>
      </c>
    </row>
    <row r="90" spans="7:7" s="5" customFormat="1" x14ac:dyDescent="0.25">
      <c r="G90" s="5" t="s">
        <v>81</v>
      </c>
    </row>
    <row r="91" spans="7:7" s="5" customFormat="1" x14ac:dyDescent="0.25">
      <c r="G91" s="5" t="s">
        <v>82</v>
      </c>
    </row>
    <row r="92" spans="7:7" s="5" customFormat="1" x14ac:dyDescent="0.25">
      <c r="G92" s="5" t="s">
        <v>83</v>
      </c>
    </row>
    <row r="93" spans="7:7" s="5" customFormat="1" x14ac:dyDescent="0.25">
      <c r="G93" s="5" t="s">
        <v>84</v>
      </c>
    </row>
    <row r="94" spans="7:7" s="5" customFormat="1" x14ac:dyDescent="0.25">
      <c r="G94" s="5" t="s">
        <v>85</v>
      </c>
    </row>
    <row r="95" spans="7:7" s="5" customFormat="1" x14ac:dyDescent="0.25">
      <c r="G95" s="5" t="s">
        <v>86</v>
      </c>
    </row>
    <row r="96" spans="7:7" s="5" customFormat="1" x14ac:dyDescent="0.25">
      <c r="G96" s="5" t="s">
        <v>87</v>
      </c>
    </row>
    <row r="97" spans="1:12" s="5" customFormat="1" x14ac:dyDescent="0.25">
      <c r="G97" s="5" t="s">
        <v>88</v>
      </c>
    </row>
    <row r="98" spans="1:12" s="5" customFormat="1" x14ac:dyDescent="0.25">
      <c r="G98" s="5" t="s">
        <v>89</v>
      </c>
    </row>
    <row r="99" spans="1:12" s="5" customFormat="1" x14ac:dyDescent="0.25">
      <c r="G99" s="5" t="s">
        <v>90</v>
      </c>
    </row>
    <row r="100" spans="1:12" s="5" customFormat="1" x14ac:dyDescent="0.25">
      <c r="G100" s="5" t="s">
        <v>91</v>
      </c>
    </row>
    <row r="101" spans="1:12" s="5" customFormat="1" x14ac:dyDescent="0.25">
      <c r="G101" s="5" t="s">
        <v>92</v>
      </c>
    </row>
    <row r="102" spans="1:12" s="5" customFormat="1" x14ac:dyDescent="0.25"/>
    <row r="103" spans="1:12" s="5" customFormat="1" x14ac:dyDescent="0.25">
      <c r="A103" s="5" t="s">
        <v>50</v>
      </c>
      <c r="B103" s="5" t="s">
        <v>94</v>
      </c>
      <c r="C103" s="5" t="s">
        <v>44</v>
      </c>
      <c r="D103" s="5" t="s">
        <v>44</v>
      </c>
      <c r="E103" s="5" t="s">
        <v>46</v>
      </c>
      <c r="F103" s="5" t="s">
        <v>46</v>
      </c>
      <c r="G103" s="5" t="s">
        <v>95</v>
      </c>
      <c r="H103" s="5" t="s">
        <v>96</v>
      </c>
      <c r="I103" s="6">
        <v>43100</v>
      </c>
      <c r="J103" s="5" t="s">
        <v>50</v>
      </c>
      <c r="K103" s="5">
        <v>2017</v>
      </c>
      <c r="L103" s="6">
        <v>43460</v>
      </c>
    </row>
    <row r="104" spans="1:12" s="5" customFormat="1" x14ac:dyDescent="0.25">
      <c r="G104" s="5" t="s">
        <v>97</v>
      </c>
    </row>
    <row r="105" spans="1:12" s="5" customFormat="1" x14ac:dyDescent="0.25">
      <c r="G105" s="5" t="s">
        <v>98</v>
      </c>
    </row>
    <row r="106" spans="1:12" s="5" customFormat="1" x14ac:dyDescent="0.25">
      <c r="G106" s="5" t="s">
        <v>99</v>
      </c>
    </row>
    <row r="107" spans="1:12" s="5" customFormat="1" x14ac:dyDescent="0.25">
      <c r="G107" s="5" t="s">
        <v>100</v>
      </c>
    </row>
    <row r="108" spans="1:12" s="5" customFormat="1" x14ac:dyDescent="0.25">
      <c r="G108" s="5" t="s">
        <v>101</v>
      </c>
    </row>
    <row r="109" spans="1:12" s="5" customFormat="1" x14ac:dyDescent="0.25">
      <c r="G109" s="5" t="s">
        <v>102</v>
      </c>
    </row>
    <row r="110" spans="1:12" s="5" customFormat="1" x14ac:dyDescent="0.25">
      <c r="G110" s="5" t="s">
        <v>103</v>
      </c>
    </row>
    <row r="111" spans="1:12" s="5" customFormat="1" x14ac:dyDescent="0.25">
      <c r="G111" s="5" t="s">
        <v>104</v>
      </c>
    </row>
    <row r="112" spans="1:12" s="5" customFormat="1" x14ac:dyDescent="0.25">
      <c r="G112" s="5" t="s">
        <v>105</v>
      </c>
    </row>
    <row r="113" spans="1:12" s="5" customFormat="1" x14ac:dyDescent="0.25">
      <c r="G113" s="5" t="s">
        <v>106</v>
      </c>
    </row>
    <row r="114" spans="1:12" s="5" customFormat="1" x14ac:dyDescent="0.25">
      <c r="G114" s="5" t="s">
        <v>107</v>
      </c>
    </row>
    <row r="115" spans="1:12" s="5" customFormat="1" x14ac:dyDescent="0.25">
      <c r="G115" s="5" t="s">
        <v>108</v>
      </c>
    </row>
    <row r="116" spans="1:12" s="5" customFormat="1" x14ac:dyDescent="0.25">
      <c r="G116" s="5" t="s">
        <v>109</v>
      </c>
    </row>
    <row r="117" spans="1:12" s="5" customFormat="1" x14ac:dyDescent="0.25">
      <c r="G117" s="5" t="s">
        <v>110</v>
      </c>
    </row>
    <row r="118" spans="1:12" s="5" customFormat="1" x14ac:dyDescent="0.25">
      <c r="G118" s="5" t="s">
        <v>111</v>
      </c>
    </row>
    <row r="119" spans="1:12" s="5" customFormat="1" x14ac:dyDescent="0.25">
      <c r="G119" s="5" t="s">
        <v>112</v>
      </c>
    </row>
    <row r="120" spans="1:12" s="5" customFormat="1" x14ac:dyDescent="0.25">
      <c r="G120" s="5" t="s">
        <v>113</v>
      </c>
    </row>
    <row r="121" spans="1:12" s="5" customFormat="1" x14ac:dyDescent="0.25">
      <c r="G121" s="5" t="s">
        <v>114</v>
      </c>
    </row>
    <row r="122" spans="1:12" s="5" customFormat="1" x14ac:dyDescent="0.25">
      <c r="G122" s="5" t="s">
        <v>115</v>
      </c>
    </row>
    <row r="123" spans="1:12" s="5" customFormat="1" x14ac:dyDescent="0.25">
      <c r="G123" s="5" t="s">
        <v>116</v>
      </c>
    </row>
    <row r="124" spans="1:12" s="5" customFormat="1" x14ac:dyDescent="0.25">
      <c r="G124" s="5" t="s">
        <v>117</v>
      </c>
    </row>
    <row r="125" spans="1:12" s="5" customFormat="1" x14ac:dyDescent="0.25">
      <c r="G125" s="5" t="s">
        <v>118</v>
      </c>
    </row>
    <row r="126" spans="1:12" s="5" customFormat="1" x14ac:dyDescent="0.25"/>
    <row r="127" spans="1:12" s="5" customFormat="1" x14ac:dyDescent="0.25">
      <c r="A127" s="5" t="s">
        <v>50</v>
      </c>
      <c r="B127" s="5" t="s">
        <v>119</v>
      </c>
      <c r="C127" s="5" t="s">
        <v>44</v>
      </c>
      <c r="D127" s="5" t="s">
        <v>44</v>
      </c>
      <c r="E127" s="5" t="s">
        <v>46</v>
      </c>
      <c r="F127" s="5" t="s">
        <v>46</v>
      </c>
      <c r="G127" s="5" t="s">
        <v>120</v>
      </c>
      <c r="H127" s="5" t="s">
        <v>121</v>
      </c>
      <c r="I127" s="6">
        <v>43100</v>
      </c>
      <c r="J127" s="5" t="s">
        <v>50</v>
      </c>
      <c r="K127" s="5">
        <v>2017</v>
      </c>
      <c r="L127" s="6">
        <v>43460</v>
      </c>
    </row>
    <row r="128" spans="1:12" s="5" customFormat="1" x14ac:dyDescent="0.25">
      <c r="G128" s="5" t="s">
        <v>122</v>
      </c>
    </row>
    <row r="129" spans="7:7" s="5" customFormat="1" x14ac:dyDescent="0.25">
      <c r="G129" s="5" t="s">
        <v>123</v>
      </c>
    </row>
    <row r="130" spans="7:7" s="5" customFormat="1" x14ac:dyDescent="0.25">
      <c r="G130" s="5" t="s">
        <v>124</v>
      </c>
    </row>
    <row r="131" spans="7:7" s="5" customFormat="1" x14ac:dyDescent="0.25">
      <c r="G131" s="5" t="s">
        <v>125</v>
      </c>
    </row>
    <row r="132" spans="7:7" s="5" customFormat="1" x14ac:dyDescent="0.25">
      <c r="G132" s="5" t="s">
        <v>126</v>
      </c>
    </row>
    <row r="133" spans="7:7" s="5" customFormat="1" x14ac:dyDescent="0.25">
      <c r="G133" s="5" t="s">
        <v>127</v>
      </c>
    </row>
    <row r="134" spans="7:7" s="5" customFormat="1" x14ac:dyDescent="0.25">
      <c r="G134" s="5" t="s">
        <v>128</v>
      </c>
    </row>
    <row r="135" spans="7:7" s="5" customFormat="1" x14ac:dyDescent="0.25">
      <c r="G135" s="5" t="s">
        <v>129</v>
      </c>
    </row>
    <row r="136" spans="7:7" s="5" customFormat="1" x14ac:dyDescent="0.25">
      <c r="G136" s="5" t="s">
        <v>130</v>
      </c>
    </row>
    <row r="137" spans="7:7" s="5" customFormat="1" x14ac:dyDescent="0.25">
      <c r="G137" s="5" t="s">
        <v>131</v>
      </c>
    </row>
    <row r="138" spans="7:7" s="5" customFormat="1" x14ac:dyDescent="0.25">
      <c r="G138" s="5" t="s">
        <v>132</v>
      </c>
    </row>
    <row r="139" spans="7:7" s="5" customFormat="1" x14ac:dyDescent="0.25">
      <c r="G139" s="5" t="s">
        <v>133</v>
      </c>
    </row>
    <row r="140" spans="7:7" s="5" customFormat="1" x14ac:dyDescent="0.25">
      <c r="G140" s="5" t="s">
        <v>134</v>
      </c>
    </row>
    <row r="141" spans="7:7" s="5" customFormat="1" x14ac:dyDescent="0.25">
      <c r="G141" s="5" t="s">
        <v>135</v>
      </c>
    </row>
    <row r="142" spans="7:7" s="5" customFormat="1" x14ac:dyDescent="0.25">
      <c r="G142" s="5" t="s">
        <v>136</v>
      </c>
    </row>
    <row r="143" spans="7:7" s="5" customFormat="1" x14ac:dyDescent="0.25">
      <c r="G143" s="5" t="s">
        <v>137</v>
      </c>
    </row>
    <row r="144" spans="7:7" s="5" customFormat="1" x14ac:dyDescent="0.25">
      <c r="G144" s="5" t="s">
        <v>138</v>
      </c>
    </row>
    <row r="145" spans="1:12" s="5" customFormat="1" x14ac:dyDescent="0.25">
      <c r="G145" s="5" t="s">
        <v>139</v>
      </c>
    </row>
    <row r="146" spans="1:12" s="5" customFormat="1" x14ac:dyDescent="0.25">
      <c r="G146" s="5" t="s">
        <v>140</v>
      </c>
    </row>
    <row r="147" spans="1:12" s="5" customFormat="1" x14ac:dyDescent="0.25">
      <c r="G147" s="5" t="s">
        <v>141</v>
      </c>
    </row>
    <row r="148" spans="1:12" s="5" customFormat="1" x14ac:dyDescent="0.25">
      <c r="G148" s="5" t="s">
        <v>142</v>
      </c>
    </row>
    <row r="149" spans="1:12" s="5" customFormat="1" x14ac:dyDescent="0.25">
      <c r="G149" s="5" t="s">
        <v>143</v>
      </c>
    </row>
    <row r="150" spans="1:12" s="5" customFormat="1" x14ac:dyDescent="0.25">
      <c r="G150" s="5" t="s">
        <v>144</v>
      </c>
    </row>
    <row r="151" spans="1:12" s="5" customFormat="1" x14ac:dyDescent="0.25">
      <c r="G151" s="5" t="s">
        <v>145</v>
      </c>
    </row>
    <row r="152" spans="1:12" s="5" customFormat="1" x14ac:dyDescent="0.25">
      <c r="G152" s="5" t="s">
        <v>146</v>
      </c>
    </row>
    <row r="153" spans="1:12" s="5" customFormat="1" x14ac:dyDescent="0.25">
      <c r="G153" s="5" t="s">
        <v>147</v>
      </c>
    </row>
    <row r="154" spans="1:12" s="5" customFormat="1" x14ac:dyDescent="0.25">
      <c r="G154" s="5" t="s">
        <v>148</v>
      </c>
    </row>
    <row r="155" spans="1:12" s="5" customFormat="1" x14ac:dyDescent="0.25"/>
    <row r="156" spans="1:12" s="5" customFormat="1" x14ac:dyDescent="0.25">
      <c r="A156" s="5" t="s">
        <v>50</v>
      </c>
      <c r="B156" s="5" t="s">
        <v>149</v>
      </c>
      <c r="C156" s="5" t="s">
        <v>44</v>
      </c>
      <c r="D156" s="5" t="s">
        <v>44</v>
      </c>
      <c r="E156" s="5" t="s">
        <v>46</v>
      </c>
      <c r="F156" s="5" t="s">
        <v>46</v>
      </c>
      <c r="G156" s="5" t="s">
        <v>150</v>
      </c>
      <c r="H156" s="5" t="s">
        <v>151</v>
      </c>
      <c r="I156" s="6">
        <v>43100</v>
      </c>
      <c r="J156" s="5" t="s">
        <v>50</v>
      </c>
      <c r="K156" s="5">
        <v>2017</v>
      </c>
      <c r="L156" s="6">
        <v>43460</v>
      </c>
    </row>
    <row r="157" spans="1:12" s="5" customFormat="1" x14ac:dyDescent="0.25">
      <c r="G157" s="5" t="s">
        <v>152</v>
      </c>
    </row>
    <row r="158" spans="1:12" s="5" customFormat="1" x14ac:dyDescent="0.25">
      <c r="G158" s="5" t="s">
        <v>153</v>
      </c>
    </row>
    <row r="159" spans="1:12" s="5" customFormat="1" x14ac:dyDescent="0.25">
      <c r="G159" s="5" t="s">
        <v>154</v>
      </c>
    </row>
    <row r="160" spans="1:12" s="5" customFormat="1" x14ac:dyDescent="0.25">
      <c r="G160" s="5" t="s">
        <v>155</v>
      </c>
    </row>
    <row r="161" spans="7:7" s="5" customFormat="1" x14ac:dyDescent="0.25">
      <c r="G161" s="5" t="s">
        <v>156</v>
      </c>
    </row>
    <row r="162" spans="7:7" s="5" customFormat="1" x14ac:dyDescent="0.25">
      <c r="G162" s="5" t="s">
        <v>157</v>
      </c>
    </row>
    <row r="163" spans="7:7" s="5" customFormat="1" x14ac:dyDescent="0.25">
      <c r="G163" s="5" t="s">
        <v>158</v>
      </c>
    </row>
    <row r="164" spans="7:7" s="5" customFormat="1" x14ac:dyDescent="0.25">
      <c r="G164" s="5" t="s">
        <v>159</v>
      </c>
    </row>
    <row r="165" spans="7:7" s="5" customFormat="1" x14ac:dyDescent="0.25">
      <c r="G165" s="5" t="s">
        <v>160</v>
      </c>
    </row>
    <row r="166" spans="7:7" s="5" customFormat="1" x14ac:dyDescent="0.25">
      <c r="G166" s="5" t="s">
        <v>161</v>
      </c>
    </row>
    <row r="167" spans="7:7" s="5" customFormat="1" x14ac:dyDescent="0.25">
      <c r="G167" s="5" t="s">
        <v>162</v>
      </c>
    </row>
    <row r="168" spans="7:7" s="5" customFormat="1" x14ac:dyDescent="0.25">
      <c r="G168" s="5" t="s">
        <v>163</v>
      </c>
    </row>
    <row r="169" spans="7:7" s="5" customFormat="1" x14ac:dyDescent="0.25">
      <c r="G169" s="5" t="s">
        <v>164</v>
      </c>
    </row>
    <row r="170" spans="7:7" s="5" customFormat="1" x14ac:dyDescent="0.25">
      <c r="G170" s="5" t="s">
        <v>165</v>
      </c>
    </row>
    <row r="171" spans="7:7" s="5" customFormat="1" x14ac:dyDescent="0.25">
      <c r="G171" s="5" t="s">
        <v>166</v>
      </c>
    </row>
    <row r="172" spans="7:7" s="5" customFormat="1" x14ac:dyDescent="0.25">
      <c r="G172" s="5" t="s">
        <v>167</v>
      </c>
    </row>
    <row r="173" spans="7:7" s="5" customFormat="1" x14ac:dyDescent="0.25">
      <c r="G173" s="5" t="s">
        <v>168</v>
      </c>
    </row>
    <row r="174" spans="7:7" s="5" customFormat="1" x14ac:dyDescent="0.25">
      <c r="G174" s="5" t="s">
        <v>169</v>
      </c>
    </row>
    <row r="175" spans="7:7" s="5" customFormat="1" x14ac:dyDescent="0.25">
      <c r="G175" s="5" t="s">
        <v>170</v>
      </c>
    </row>
    <row r="176" spans="7:7" s="5" customFormat="1" x14ac:dyDescent="0.25">
      <c r="G176" s="5" t="s">
        <v>171</v>
      </c>
    </row>
    <row r="177" spans="7:7" s="5" customFormat="1" x14ac:dyDescent="0.25">
      <c r="G177" s="5" t="s">
        <v>172</v>
      </c>
    </row>
    <row r="178" spans="7:7" s="5" customFormat="1" x14ac:dyDescent="0.25">
      <c r="G178" s="5" t="s">
        <v>173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C179:C201">
      <formula1>Hidden_12</formula1>
    </dataValidation>
    <dataValidation type="list" allowBlank="1" showErrorMessage="1" sqref="D179:D201">
      <formula1>Hidden_23</formula1>
    </dataValidation>
    <dataValidation type="list" allowBlank="1" showErrorMessage="1" sqref="E179:E201">
      <formula1>Hidden_34</formula1>
    </dataValidation>
    <dataValidation type="list" allowBlank="1" showInputMessage="1" showErrorMessage="1" sqref="E8:F8 JA8:JB8 SW8:SX8 ACS8:ACT8 AMO8:AMP8 AWK8:AWL8 BGG8:BGH8 BQC8:BQD8 BZY8:BZZ8 CJU8:CJV8 CTQ8:CTR8 DDM8:DDN8 DNI8:DNJ8 DXE8:DXF8 EHA8:EHB8 EQW8:EQX8 FAS8:FAT8 FKO8:FKP8 FUK8:FUL8 GEG8:GEH8 GOC8:GOD8 GXY8:GXZ8 HHU8:HHV8 HRQ8:HRR8 IBM8:IBN8 ILI8:ILJ8 IVE8:IVF8 JFA8:JFB8 JOW8:JOX8 JYS8:JYT8 KIO8:KIP8 KSK8:KSL8 LCG8:LCH8 LMC8:LMD8 LVY8:LVZ8 MFU8:MFV8 MPQ8:MPR8 MZM8:MZN8 NJI8:NJJ8 NTE8:NTF8 ODA8:ODB8 OMW8:OMX8 OWS8:OWT8 PGO8:PGP8 PQK8:PQL8 QAG8:QAH8 QKC8:QKD8 QTY8:QTZ8 RDU8:RDV8 RNQ8:RNR8 RXM8:RXN8 SHI8:SHJ8 SRE8:SRF8 TBA8:TBB8 TKW8:TKX8 TUS8:TUT8 UEO8:UEP8 UOK8:UOL8 UYG8:UYH8 VIC8:VID8 VRY8:VRZ8 WBU8:WBV8 WLQ8:WLR8 WVM8:WVN8">
      <formula1>hidden3</formula1>
    </dataValidation>
    <dataValidation type="list" allowBlank="1" showInputMessage="1" showErrorMessage="1" sqref="C8:D8 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43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Hidden_23</vt:lpstr>
      <vt:lpstr>Hidden_34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Teresa Velasquez Perez</cp:lastModifiedBy>
  <dcterms:created xsi:type="dcterms:W3CDTF">2018-03-05T19:16:01Z</dcterms:created>
  <dcterms:modified xsi:type="dcterms:W3CDTF">2018-03-05T19:18:15Z</dcterms:modified>
</cp:coreProperties>
</file>