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_xlnm._FilterDatabase" localSheetId="0" hidden="1">'Reporte de Formatos'!$A$7:$AP$263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<sst xmlns="http://schemas.openxmlformats.org/spreadsheetml/2006/main" count="3552" uniqueCount="451">
  <si>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</si>
  <si>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</si>
  <si>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</si>
  <si>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</si>
  <si>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</si>
  <si>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</si>
  <si>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</si>
  <si>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</si>
  <si>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</si>
  <si>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</si>
  <si>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</si>
  <si>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</si>
  <si>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</si>
  <si>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</si>
  <si>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</si>
  <si>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</si>
  <si>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</si>
  <si>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</si>
  <si>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</si>
  <si>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</si>
  <si>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</si>
  <si>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</si>
  <si>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</si>
  <si>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</si>
  <si>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</si>
  <si>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</si>
  <si>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</si>
  <si>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</si>
  <si>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</si>
  <si>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</si>
  <si>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</si>
  <si>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</si>
  <si>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</si>
  <si>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</si>
  <si>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</si>
  <si>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</si>
  <si>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</si>
  <si>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</si>
  <si>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</si>
  <si>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</si>
  <si>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</si>
  <si>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</si>
  <si>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</si>
  <si>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</si>
  <si>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</si>
  <si>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</si>
  <si>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</si>
  <si>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</si>
  <si>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</si>
  <si>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</si>
  <si>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</si>
  <si>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</si>
  <si>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</si>
  <si>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</si>
  <si>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</si>
  <si>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</si>
  <si>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</si>
  <si>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</si>
  <si>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</si>
  <si>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</si>
  <si>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</si>
  <si>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</si>
  <si>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</si>
  <si>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</si>
  <si>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</si>
  <si>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</si>
  <si>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</si>
  <si>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</si>
  <si>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</si>
  <si>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</si>
  <si>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</si>
  <si>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</si>
  <si>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</si>
  <si>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</si>
  <si>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</si>
  <si>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</si>
  <si>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</si>
  <si>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</si>
  <si>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</si>
  <si>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</si>
  <si>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</si>
  <si>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</si>
  <si>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</si>
  <si>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</si>
  <si>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</si>
  <si>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</si>
  <si>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</si>
  <si>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</si>
  <si>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</si>
  <si>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</si>
  <si>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</si>
  <si>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</si>
  <si>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</si>
  <si>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</si>
  <si>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</si>
  <si>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</si>
  <si>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</si>
  <si>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</si>
  <si>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</si>
  <si>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</si>
  <si>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</si>
  <si>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</si>
  <si>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</si>
  <si>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</si>
  <si>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</si>
  <si>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</si>
  <si>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</si>
  <si>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</si>
  <si>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</si>
  <si>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</si>
  <si>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</si>
  <si>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</si>
  <si>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</si>
  <si>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</si>
  <si>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</si>
  <si>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</si>
  <si>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</si>
  <si>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</si>
  <si>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</si>
  <si>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</si>
  <si>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</si>
  <si>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</si>
  <si>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</si>
  <si>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</si>
  <si>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</si>
  <si>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</si>
  <si>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</si>
  <si>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</si>
  <si>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</si>
  <si>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</si>
  <si>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</si>
  <si>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</si>
  <si>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</si>
  <si>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</si>
  <si>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</si>
  <si>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</si>
  <si>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</si>
  <si>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</si>
  <si>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</si>
  <si>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</si>
  <si>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</si>
  <si>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</si>
  <si>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</si>
  <si>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</si>
  <si>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</si>
  <si>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</si>
  <si>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DG DE TECNOLOGIAS DE LA INFORMACIÓN Y COMUNICACIONES</t>
  </si>
  <si>
    <t>DIRECCION DE RECURSOS MATERIALES</t>
  </si>
  <si>
    <t>Adjudicacion Directa</t>
  </si>
  <si>
    <t>Material de Computo</t>
  </si>
  <si>
    <t>Estatal</t>
  </si>
  <si>
    <t>Direccion de Recursos Materiales</t>
  </si>
  <si>
    <t>Material de Oficina</t>
  </si>
  <si>
    <t>CDV COMERCIALIZADORA</t>
  </si>
  <si>
    <t>DG DE RECURSOS HUMANOS</t>
  </si>
  <si>
    <t>OFFICE MARKET</t>
  </si>
  <si>
    <t>ACCES 6 TI SOLUCIONES ACCESORIOS Y TECNOLOGIA, S.A. DE C.V.</t>
  </si>
  <si>
    <t>AMERIMEX TECNOLOGÍA S.A DE C.V.</t>
  </si>
  <si>
    <t>BIOS EQUIPAMIENTO TECNICO, S.A. DE C.V.</t>
  </si>
  <si>
    <t>CARSALAB, S.A. DE C.V.</t>
  </si>
  <si>
    <t>CDV COMERCIALIZADORA, S.A. DE C.V.</t>
  </si>
  <si>
    <t>CENTRAL EXPRESS DE CONTROL DE PLAGAS, S.A. DE C.V.</t>
  </si>
  <si>
    <t>COMERCIALIZADORA SANITARIA S.A. DE C.V.</t>
  </si>
  <si>
    <t>COMERCIALIZADORA Y SERVICIOS GEAPSI, S.A. DE C.V.</t>
  </si>
  <si>
    <t>DAVID BERNABE</t>
  </si>
  <si>
    <t>JUAREZ</t>
  </si>
  <si>
    <t xml:space="preserve">SAYAGO </t>
  </si>
  <si>
    <t>DAYAR DISTRIBUCIONES MEDICA, S.A. DE C.V.</t>
  </si>
  <si>
    <t>DEX DEL NOROESTE,S.A. DE C.V.</t>
  </si>
  <si>
    <t>DYMEYRAS S. DE R.L. DE C.V.</t>
  </si>
  <si>
    <t>DISTRIBUIDORA DE DISPOSITIVOS MEDICOS DE MEXICO, S.A. DE C.V.</t>
  </si>
  <si>
    <t>ELECTROINSUMOS GMBH, S.A. DE C.V.</t>
  </si>
  <si>
    <t>FDMEX, S.A. DE C.V.</t>
  </si>
  <si>
    <t>GRUPO DE TRABAJO PARA EL DESARROLLO DE LA NIÑEZ, A.C.</t>
  </si>
  <si>
    <t>GUSTAVO</t>
  </si>
  <si>
    <t>FLORES</t>
  </si>
  <si>
    <t>MORALES</t>
  </si>
  <si>
    <t>HERSON INGENIERIA BIOMEDICA, S.A. DE C.V.</t>
  </si>
  <si>
    <t>HOME DEPOT MEXICO S. DE R.L.</t>
  </si>
  <si>
    <t>INFORMATICA DE ALTO VALOR, S.A. DE C.V.</t>
  </si>
  <si>
    <t>INFORMATICA PROACTIVA, S.A. DE C.V.</t>
  </si>
  <si>
    <t>INSTRUMENTOS Y EQUIPOS FALCON, S.A. DE C.V.</t>
  </si>
  <si>
    <t>IQX DE MEXICO, S.A. DE C.V.</t>
  </si>
  <si>
    <t>JESUS ALFREDO</t>
  </si>
  <si>
    <t>INDA</t>
  </si>
  <si>
    <t>RODRIGUEZ</t>
  </si>
  <si>
    <t>JOSE MANUEL</t>
  </si>
  <si>
    <t>ALCARZ</t>
  </si>
  <si>
    <t>YEME</t>
  </si>
  <si>
    <t>LAVETTE DEPOT, S.A. DE C.V.</t>
  </si>
  <si>
    <t>LETICIA</t>
  </si>
  <si>
    <t>GARCIA</t>
  </si>
  <si>
    <t>LEYVA</t>
  </si>
  <si>
    <t>MEDICA AVANZADA, S.A. DE C.V.</t>
  </si>
  <si>
    <t>MEDICA INTEGRAL HDM, S.A. DE C.V.</t>
  </si>
  <si>
    <t>MEDICAL DEVICES DE MEXICO, S.A. DE C.V.</t>
  </si>
  <si>
    <t>MIGUEL ANGEL</t>
  </si>
  <si>
    <t>RETAMOSA</t>
  </si>
  <si>
    <t>MACHADO</t>
  </si>
  <si>
    <t>N2 CONSULTORES EN IMAGEN Y COMUNICACIÓN S DE R.L. DE C.V.</t>
  </si>
  <si>
    <t xml:space="preserve">NATALY </t>
  </si>
  <si>
    <t>MANOS</t>
  </si>
  <si>
    <t>RIVERA</t>
  </si>
  <si>
    <t>NORWORK, S.A. DE C.V.</t>
  </si>
  <si>
    <t>OFIMUNDO Y/O MARIA DOLORES WILLIAMS ANDRADE</t>
  </si>
  <si>
    <t>PD IMAGEN, S.A.DE C.V.</t>
  </si>
  <si>
    <t>PRONETSERVICIOS TI S DE R.L. DE C.V.</t>
  </si>
  <si>
    <t>PRONTO AUTOPARTES S.A. DE C.V.</t>
  </si>
  <si>
    <t>PROVEEDOR DE OFICINAS DEL PACIFICO, S.A. DE C.V.</t>
  </si>
  <si>
    <t>PROVEEDORA DE LABORATORIOS DEL NOROESTE, S.A. DE C.V.</t>
  </si>
  <si>
    <t>PROVEEDORA MEDICA DEL NOROESTE, S.A. DE C.V.</t>
  </si>
  <si>
    <t>PROVEEDORA PAPELERA KINO, S.A. DE C.V.</t>
  </si>
  <si>
    <t>REX FARMA, S.A. DE C.V.</t>
  </si>
  <si>
    <t>SANDRA GUADALUPE</t>
  </si>
  <si>
    <t>LOPEZ</t>
  </si>
  <si>
    <t>JIMENEZ</t>
  </si>
  <si>
    <t>THINK SMART, S.A. DE C.V.</t>
  </si>
  <si>
    <t>TODO EN PUBLICIDAD NOURDINE, S.A. DE C.V.</t>
  </si>
  <si>
    <t>HG MAGDALENA</t>
  </si>
  <si>
    <t>ON LINE TECNOLOGIA Y BIOMETRIA</t>
  </si>
  <si>
    <t>Equipo de Oficina</t>
  </si>
  <si>
    <t>COMERCIALIZADORA DE SERVICIOS GEASPI, S.A. DE C.V.</t>
  </si>
  <si>
    <t>DG DEL REGIMEN ESTATAL DE PROTECCION SOCIAL EN SALUD</t>
  </si>
  <si>
    <t>Federal</t>
  </si>
  <si>
    <t>Recursos Federales</t>
  </si>
  <si>
    <t>Equipo de Computo</t>
  </si>
  <si>
    <t>DG DE PROMOCION A LA SALUD Y PREVENCION DE ENFERMEDADES</t>
  </si>
  <si>
    <t>Refacciones y Accesorios</t>
  </si>
  <si>
    <t>UNIDAD DE CONTROL Y SUPERVISION ADMINISTRATIVA</t>
  </si>
  <si>
    <t>HG DE AGUA PRIETA</t>
  </si>
  <si>
    <t>SOFTWARE EMPRESARIAL</t>
  </si>
  <si>
    <t>DISTRIBUCIONES REDAL, S.A. DE C.V.</t>
  </si>
  <si>
    <t>Equipo Medico</t>
  </si>
  <si>
    <t>HERSON INGENIERIA BIOMEDICA</t>
  </si>
  <si>
    <t>Material de Laboratorio</t>
  </si>
  <si>
    <t>LABORATORIO ESTATAL DE SALUD PUBLICA</t>
  </si>
  <si>
    <t>MARCO ANTONIO</t>
  </si>
  <si>
    <t>CUNDAPI</t>
  </si>
  <si>
    <t>GALLEGOS</t>
  </si>
  <si>
    <t>URIEL</t>
  </si>
  <si>
    <t>ORTEGA</t>
  </si>
  <si>
    <t>GERARDO</t>
  </si>
  <si>
    <t>Material de Curación</t>
  </si>
  <si>
    <t>QUIMICA ESPECIALIZADA DEL NOROESTE, S.A. DE C.V.</t>
  </si>
  <si>
    <t>Medicamento</t>
  </si>
  <si>
    <t>DAROVI</t>
  </si>
  <si>
    <t>MEDICA AVANZADA</t>
  </si>
  <si>
    <t>HS SILVER</t>
  </si>
  <si>
    <t>JESUS ENRIQUE</t>
  </si>
  <si>
    <t>AGUIRRE</t>
  </si>
  <si>
    <t>FELIX</t>
  </si>
  <si>
    <t>SALENSON, S.A  DE.C.V.</t>
  </si>
  <si>
    <t>HOSPITAL GENERAL DEL ESTADO</t>
  </si>
  <si>
    <t>Material de Curacion</t>
  </si>
  <si>
    <t>COMPUTADORAS Y TECNOLOGIA</t>
  </si>
  <si>
    <t>COSTCO</t>
  </si>
  <si>
    <t>Material de Limpieza</t>
  </si>
  <si>
    <t>CENTRO DE CAPACITACION A LA SAUD</t>
  </si>
  <si>
    <t>UNIDAD DE ASUNTO JURIDICOS</t>
  </si>
  <si>
    <t>Material de Cocina</t>
  </si>
  <si>
    <t>HOSPITAL INFANTIL DEL ESTADO</t>
  </si>
  <si>
    <t>PROESA</t>
  </si>
  <si>
    <t>FASERCO</t>
  </si>
  <si>
    <t>Equipo de Comunicación</t>
  </si>
  <si>
    <t>CENTRO ESTATAL DE ONCOLOGIA</t>
  </si>
  <si>
    <t>Equipo Industrial</t>
  </si>
  <si>
    <t>DG DE SERVICIOS DE SALUD A LA PERSONA</t>
  </si>
  <si>
    <t>DG DE ASISTENCIA SOCIAL</t>
  </si>
  <si>
    <t>CENTRO DE SALUD NACO</t>
  </si>
  <si>
    <t>UNIDAD DE CONTROL Y SUPERVISION</t>
  </si>
  <si>
    <t>JURISDICCION SANITARIA 1</t>
  </si>
  <si>
    <t>DEX DEL NOROESTE</t>
  </si>
  <si>
    <t>PAPELERIA DANY</t>
  </si>
  <si>
    <t>Sistemas de aire acondicionado</t>
  </si>
  <si>
    <t>SELECTRO, S.A. DE C.V.</t>
  </si>
  <si>
    <t>COMPU PROVEEDORES</t>
  </si>
  <si>
    <t>Formas Impresas</t>
  </si>
  <si>
    <t>DG DE SALUD MENTAL Y ADICCIONES</t>
  </si>
  <si>
    <t>FLEXOMEX</t>
  </si>
  <si>
    <t>VIA COLOR IMPRENTAS, S.A. DE C.V.</t>
  </si>
  <si>
    <t>FRANCISCO MANUEL</t>
  </si>
  <si>
    <t>DUARTE</t>
  </si>
  <si>
    <t>KARINA</t>
  </si>
  <si>
    <t>AGUILUZ</t>
  </si>
  <si>
    <t>COMERCIAL ECA, S.A. DE C.V.</t>
  </si>
  <si>
    <t>Productos Agroquimicos</t>
  </si>
  <si>
    <t>HG DE BAJO RIO MAYO</t>
  </si>
  <si>
    <t>Transferencia</t>
  </si>
  <si>
    <t>JURISDICCION SANITARIA N°1</t>
  </si>
  <si>
    <t>SOLUCIONES INTEGRALES TECNOLOGICAS S.A. DE C.V.</t>
  </si>
  <si>
    <t>COMERCIALIZADORA SA DE CV</t>
  </si>
  <si>
    <t>FDMEX S.A. DE C.V.</t>
  </si>
  <si>
    <t>COMULINK S DE RL DE CV</t>
  </si>
  <si>
    <t>EDUARDO KAKUJIRO</t>
  </si>
  <si>
    <t>KITAZAWA</t>
  </si>
  <si>
    <t>NEGRETE</t>
  </si>
  <si>
    <t>SONORA ELECTRICIDAD</t>
  </si>
  <si>
    <t>Material de oficina</t>
  </si>
  <si>
    <t>Material de laboratorio</t>
  </si>
  <si>
    <t>CENTRO AVANZADO DE ATENCION PRIMARIA A LA SALUD</t>
  </si>
  <si>
    <t>CSR ATIL SONORA</t>
  </si>
  <si>
    <t>Material Electrico</t>
  </si>
  <si>
    <t>jurisdiccion sanitaria numero 1</t>
  </si>
  <si>
    <t>INGENIERIA EN RADIODIAGNOSTICO Y ELECTROMEDIDINA, S.A. DE C.V.</t>
  </si>
  <si>
    <t>CMN IMAGEN DIAGNOSTICA, S.A. DE C.V.</t>
  </si>
  <si>
    <t>PROVEEDORA GAMA MEDICAL SERVICE S.A DE C.V</t>
  </si>
  <si>
    <t>ANGOMEDICAL</t>
  </si>
  <si>
    <t>MULTISERVICOS EMPRESARIALES Y ADMINISTRATIVOS DEL NOROESTE S.A DE C.V</t>
  </si>
  <si>
    <t>LA RUMBA</t>
  </si>
  <si>
    <t>DG DE PLANEACION Y DESARROLLO</t>
  </si>
  <si>
    <t>Mobiliario</t>
  </si>
  <si>
    <t>Equipo Audiovisual</t>
  </si>
  <si>
    <t>Equipo de computo</t>
  </si>
  <si>
    <t>Materiales Educativos</t>
  </si>
  <si>
    <t>JMG TECHNOLOGY S.A. DE C.V.</t>
  </si>
  <si>
    <t>SUMINISTROS KAMT, S.A. DE C.V.</t>
  </si>
  <si>
    <t>EUROMITTEL, S.A. DE C.V.</t>
  </si>
  <si>
    <t>CS ATIL SONORA</t>
  </si>
  <si>
    <t>CSR ONAVAS</t>
  </si>
  <si>
    <t>CSR TRINCHERAS</t>
  </si>
  <si>
    <t>HG DE CABORCA</t>
  </si>
  <si>
    <t>CENTRO DE DESARROLLO INFANTIL S.N.T.S.A. SECCION 43</t>
  </si>
  <si>
    <t>DIRECCION DE TECNOLOGIAS DE LA INFORMACION Y COMUNIDADES</t>
  </si>
  <si>
    <t>SECRETARIA TECNICA</t>
  </si>
  <si>
    <t>UNIDAD DE ESPECIALIDADES MEDICAS DE CIRUGIA AMBULATORIA</t>
  </si>
  <si>
    <t>Herramientas Menores</t>
  </si>
  <si>
    <t>Equipo Agropecuario</t>
  </si>
  <si>
    <t>PROVEEDORA DE ARTICULOS VILLANUEVA, S.A. DE C.V.</t>
  </si>
  <si>
    <t>COMERCIALIZADORA BREVER, S.A. DE C.V.</t>
  </si>
  <si>
    <t>ASESORIA MEDICA Y EQUIPAMIENTO HOSPITALARIO, S.A. DE C.V.</t>
  </si>
  <si>
    <t>AO SOLUCIONES ORTOPEDICAS, S.A. DE C.V.</t>
  </si>
  <si>
    <t>ANDA FARMACIAS, S.A. DE C.V.</t>
  </si>
  <si>
    <t>CARDIOMEGA,S.A. DE C.V.</t>
  </si>
  <si>
    <t>PETROTRANSMODAL, S.A. DE C.V.</t>
  </si>
  <si>
    <t>CONEXIÓN PC, S.A. DE C.V.</t>
  </si>
  <si>
    <t>SIMPSON, S.A. DE C.V.</t>
  </si>
  <si>
    <t>HEALTH DIGITAL SYSTEMS, S.A.P.I. DE C.V.</t>
  </si>
  <si>
    <t>JMG TECHNOLOGY, S.A. DE C.V.</t>
  </si>
  <si>
    <t>COMPUPROVEEDORES, S.A. DE C.V.</t>
  </si>
  <si>
    <t>CROMO IMAGEN DISTRIBUIDORA</t>
  </si>
  <si>
    <t>LUIS FERNANDO</t>
  </si>
  <si>
    <t>FONTES</t>
  </si>
  <si>
    <t>MARTINEZ</t>
  </si>
  <si>
    <t>UNIVAR MEXICO</t>
  </si>
  <si>
    <t>AGROQUIMICOS VERSA, S.A. DE C.V.</t>
  </si>
  <si>
    <t>BUZKA SOLUTIONS</t>
  </si>
  <si>
    <t>SERVICIOS Y ABASTECIMIENTOS INDUSTRIALES</t>
  </si>
  <si>
    <t>Material de Limpieza y Oficina</t>
  </si>
  <si>
    <t>JURISDICCION SANITARIA NO. 1</t>
  </si>
  <si>
    <t>JURISDICCION SANITARIA NO. 2</t>
  </si>
  <si>
    <t>JURISDICCION SANITARIA NO. 3</t>
  </si>
  <si>
    <t>JURISDICCION SANITARIA NO. 5</t>
  </si>
  <si>
    <t>JURISDICCION SANITARIA NO. 4</t>
  </si>
  <si>
    <t>HG DE GUAYMAS</t>
  </si>
  <si>
    <t>ZEK MOBILIARIO PARA OFICINA</t>
  </si>
  <si>
    <t>OFFICE MEX, S.A. DE C.V.</t>
  </si>
  <si>
    <t>PROVEEDORA HOSPITALARIA DEL NOROESTE, S.A. DE C.V.</t>
  </si>
  <si>
    <t>DEX DEL NOROESTE, S.A. DE C.V.</t>
  </si>
  <si>
    <t>DECONO</t>
  </si>
  <si>
    <t>MIAES MEDICINA INTEGRAL DE ALTA ESPECIALIDAD SONORENSE, S.A. DE C.V.</t>
  </si>
  <si>
    <t>instrumental medico</t>
  </si>
  <si>
    <t>Otros Muebles</t>
  </si>
  <si>
    <t>CENTRO DE DESARROLLO INFANTIL</t>
  </si>
  <si>
    <t>Materiales Complementarios</t>
  </si>
  <si>
    <t>Productos Textiles</t>
  </si>
  <si>
    <t>JUrisdiccion sanitaria numero 2</t>
  </si>
  <si>
    <t>Juridiccion sanitaria numero 3</t>
  </si>
  <si>
    <t>Juridiccion sanitaria numero 4</t>
  </si>
  <si>
    <t>Juridiccion sanitaria numero 5</t>
  </si>
  <si>
    <t>ASESORIA MEDICA Y EQUIPAMIENTO HOSPITALARIO</t>
  </si>
  <si>
    <t>AO SOLUCIONES ORTOPEDICAS</t>
  </si>
  <si>
    <t>VILLALOBOS</t>
  </si>
  <si>
    <t>VEGA</t>
  </si>
  <si>
    <t>MERCEDES</t>
  </si>
  <si>
    <t>COTIZACION INCOMPLETA</t>
  </si>
  <si>
    <t>SALESON S.A DE C.V</t>
  </si>
  <si>
    <t>MEDIMEZ PHARMA S.A DE C.V</t>
  </si>
  <si>
    <t>HS SILVER S.A DE C.V</t>
  </si>
  <si>
    <t>PROMEDICARE S.A DE C.V</t>
  </si>
  <si>
    <t>CORPORATIVO PROMEDICA DE MEXICO S.A DE C.V</t>
  </si>
  <si>
    <t>TECNOLOGIA EN MEDICINA S.A DE C.V</t>
  </si>
  <si>
    <t>CARDIO MEGA S.A DE C.V</t>
  </si>
  <si>
    <t>NO COMPATIBLE CON EQUIPO</t>
  </si>
  <si>
    <t>PETRO TRANSMODAL S.C DE R.L DE C.V</t>
  </si>
  <si>
    <t>FASERCO COCINAS INDUSTRIALES S DE R.L DE C.V</t>
  </si>
  <si>
    <t>HAMSTER&amp;SNIPER</t>
  </si>
  <si>
    <t>TORRES</t>
  </si>
  <si>
    <t>ORIGEL</t>
  </si>
  <si>
    <t>ERIK HUMBERTO</t>
  </si>
  <si>
    <t>GRUPO XIMHROD S.A DE C.V</t>
  </si>
  <si>
    <t>COMERCIAL AMOE</t>
  </si>
  <si>
    <t>VIA COLOR IMPRENTAS S.A DE C.V</t>
  </si>
  <si>
    <t>PD IMAGEN S.A DE C.V</t>
  </si>
  <si>
    <t>IMAGEN DIGITAL</t>
  </si>
  <si>
    <t>COORDINACION GRAL. DE SERVICIOS</t>
  </si>
  <si>
    <t>SECRETARIA DE SALUD PUBLICA</t>
  </si>
  <si>
    <t>ORGANO DE CONTROL Y DEDARROLLO ADMINISTRATIVO</t>
  </si>
  <si>
    <t>Material menor de computo</t>
  </si>
  <si>
    <t>CENTRO DE SALUD CON HOSPITAL SANTA ANA</t>
  </si>
  <si>
    <t>COORDINACION DE EVENTOS CENTRO DE CAPACITACION A LA SALUD</t>
  </si>
  <si>
    <t>CENTRAL ESTATAL DE VACUNAS</t>
  </si>
  <si>
    <t>CENTRO DE VACUNOLOGIA DE NAVOJOA</t>
  </si>
  <si>
    <t>N2 CONSULTORES</t>
  </si>
  <si>
    <t>VIVAIMAGEN</t>
  </si>
  <si>
    <t>SGX</t>
  </si>
  <si>
    <t>ELECOM ELECTRONICA Y COMUNICACIONES</t>
  </si>
  <si>
    <t>CONSTEL CONTRUCCION DE TELECOMUNICACIONES</t>
  </si>
  <si>
    <t>SERVICIOS E INSTALACIONES DE SONORA</t>
  </si>
  <si>
    <t>LG</t>
  </si>
  <si>
    <t>MARIA DOLORES</t>
  </si>
  <si>
    <t>WILLIAMS</t>
  </si>
  <si>
    <t>ANDRADE</t>
  </si>
  <si>
    <t>CONSTRUCCION DE TELECOMUNICACIONES</t>
  </si>
  <si>
    <t>ELECTRONICA Y COMUNICACIONES</t>
  </si>
  <si>
    <t>ACCESS &amp; TI SOLUCIONES ACCESORIOS Y TECNOLOGIA, S.A. DE C.V.</t>
  </si>
  <si>
    <t>Recursos Estatales</t>
  </si>
  <si>
    <t>HG CANANEA</t>
  </si>
  <si>
    <t>DG DEL REGIMEN ESTATAL DE PROTECCIÓN SOCIAL EN SALUD</t>
  </si>
  <si>
    <t>SERVICIOS Y DISTRIBUCIONES AYALA</t>
  </si>
  <si>
    <t>LLYASA Y ACCESORIOS, S.A. DE C.V.</t>
  </si>
  <si>
    <t>PRONTO AUTO PARTES, S.A. DE C.V.</t>
  </si>
  <si>
    <t>AUTOLLANTAS</t>
  </si>
  <si>
    <t>MALPA AUTOMOTRIZ</t>
  </si>
  <si>
    <t>VERI LUBRICANTES, S.A. DE C.V.</t>
  </si>
  <si>
    <t>COORDINACIÓN DE EVENTOS</t>
  </si>
  <si>
    <t>UNIDAD DE TRANSPARENCIA</t>
  </si>
  <si>
    <t>UNIDAD DE ASUNTOS JURIDICOS</t>
  </si>
  <si>
    <t>DG DE LOS SERVICIOS DE SALUD A LA PERSONA</t>
  </si>
  <si>
    <t>PROMUETC, S.A. DE C.V.</t>
  </si>
  <si>
    <t>TECNOLOGIA, DISEÑO E IMPRESIÓN</t>
  </si>
  <si>
    <t>MUEBLES BALUARTE, S.A. DE C.V.</t>
  </si>
  <si>
    <t>OFFICE EXPRESS, S.A DE C.V.</t>
  </si>
  <si>
    <t>GLOBAL OFFICE MANUFACTURA Y SUMINISTRO</t>
  </si>
  <si>
    <t>PROMUEBLE MOBILIARIO PARA OFICINA Y HOGAR</t>
  </si>
  <si>
    <t xml:space="preserve">DG DE SALUD MENTAL Y ADICCIONES </t>
  </si>
  <si>
    <t>ingresos propios</t>
  </si>
  <si>
    <t>Equipos electricos</t>
  </si>
  <si>
    <t>DIRECCIÓN GENERAL DE ADMINISTRACIÓN</t>
  </si>
  <si>
    <t>DG DE PROMOCIÓN A LA SALUD Y PREVENSION DE ENFERMEDADES</t>
  </si>
  <si>
    <t>DG DE PROMOCIÓN A LA SALUD Y PREVENCIÓN DE ENFERMEDADES</t>
  </si>
  <si>
    <t>FLEXOMEX, S.A. DE C.V.</t>
  </si>
  <si>
    <t>EQUIPOS ELECTRICOS DE BAJA CALIFORNIA, S.A. DE C.V.</t>
  </si>
  <si>
    <t>ELECTRICIDAD INDUSTRIAL, S.A. DE C.V.</t>
  </si>
  <si>
    <t>INNOVACIONES MEDICAS DEL PACIFICO, S.A. DE C.V.</t>
  </si>
  <si>
    <t>SALESON, S.A. DE C.V.</t>
  </si>
  <si>
    <t>PROQUILAB, S.A. DE C.V.</t>
  </si>
  <si>
    <t>PROVEEDORA PAPELERA KINO, S.A.DE C.V.</t>
  </si>
  <si>
    <t>SEGUNDO TRIMESTRE</t>
  </si>
  <si>
    <t>ART. 27 FRACC. II LAAPSRBMAPE</t>
  </si>
  <si>
    <t>Peso</t>
  </si>
  <si>
    <t>No aplica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</si>
</sst>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78" fontId="0" fillId="0" borderId="0" xfId="5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394"/>
  <sheetViews>
    <sheetView tabSelected="1" zoomScalePageLayoutView="0" workbookViewId="0" topLeftCell="A2">
      <selection activeCell="F269" sqref="F26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1.7109375" style="0" customWidth="1"/>
    <col min="4" max="4" width="22.140625" style="0" bestFit="1" customWidth="1"/>
    <col min="5" max="5" width="11.57421875" style="0" customWidth="1"/>
    <col min="6" max="6" width="34.00390625" style="0" customWidth="1"/>
    <col min="7" max="7" width="25.421875" style="0" customWidth="1"/>
    <col min="8" max="8" width="27.00390625" style="0" customWidth="1"/>
    <col min="9" max="9" width="16.421875" style="0" customWidth="1"/>
    <col min="10" max="10" width="13.421875" style="0" customWidth="1"/>
    <col min="11" max="11" width="27.28125" style="0" customWidth="1"/>
    <col min="12" max="12" width="42.00390625" style="0" customWidth="1"/>
    <col min="13" max="13" width="21.421875" style="0" customWidth="1"/>
    <col min="14" max="14" width="15.7109375" style="0" customWidth="1"/>
    <col min="15" max="15" width="17.57421875" style="0" customWidth="1"/>
    <col min="16" max="16" width="17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22.7109375" style="0" customWidth="1"/>
    <col min="23" max="23" width="37.00390625" style="0" customWidth="1"/>
    <col min="24" max="24" width="20.421875" style="0" customWidth="1"/>
    <col min="25" max="25" width="18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s="10" customFormat="1" ht="38.25">
      <c r="A8" s="10" t="s">
        <v>148</v>
      </c>
      <c r="B8" s="10" t="s">
        <v>1</v>
      </c>
      <c r="C8" s="10">
        <v>2017</v>
      </c>
      <c r="D8" s="10" t="s">
        <v>447</v>
      </c>
      <c r="E8" s="10">
        <v>30</v>
      </c>
      <c r="F8" s="10" t="s">
        <v>448</v>
      </c>
      <c r="H8" s="17" t="s">
        <v>149</v>
      </c>
      <c r="I8" s="10">
        <v>0</v>
      </c>
      <c r="J8" s="10">
        <v>1</v>
      </c>
      <c r="K8" s="17" t="s">
        <v>146</v>
      </c>
      <c r="L8" s="17" t="s">
        <v>147</v>
      </c>
      <c r="M8" s="10">
        <v>30</v>
      </c>
      <c r="N8" s="12">
        <v>42825</v>
      </c>
      <c r="O8" s="18">
        <v>10542.6</v>
      </c>
      <c r="P8" s="18">
        <v>12229.41</v>
      </c>
      <c r="Q8" s="10">
        <v>0</v>
      </c>
      <c r="R8" s="10">
        <v>0</v>
      </c>
      <c r="S8" s="10" t="s">
        <v>449</v>
      </c>
      <c r="T8" s="10" t="s">
        <v>450</v>
      </c>
      <c r="U8" s="10" t="s">
        <v>287</v>
      </c>
      <c r="X8" s="12">
        <v>42828</v>
      </c>
      <c r="Y8" s="12">
        <v>42842</v>
      </c>
      <c r="AB8" s="10" t="s">
        <v>150</v>
      </c>
      <c r="AC8" s="10" t="s">
        <v>8</v>
      </c>
      <c r="AE8" s="13" t="s">
        <v>12</v>
      </c>
      <c r="AL8" s="12">
        <v>42993</v>
      </c>
      <c r="AM8" s="10" t="s">
        <v>151</v>
      </c>
      <c r="AN8" s="10">
        <v>2017</v>
      </c>
      <c r="AO8" s="12">
        <v>42993</v>
      </c>
    </row>
    <row r="9" spans="1:41" s="10" customFormat="1" ht="25.5">
      <c r="A9" s="10" t="s">
        <v>148</v>
      </c>
      <c r="B9" s="10" t="s">
        <v>1</v>
      </c>
      <c r="C9" s="10">
        <v>2017</v>
      </c>
      <c r="D9" s="10" t="s">
        <v>447</v>
      </c>
      <c r="E9" s="10">
        <v>154</v>
      </c>
      <c r="F9" s="10" t="s">
        <v>448</v>
      </c>
      <c r="H9" s="17" t="s">
        <v>152</v>
      </c>
      <c r="I9" s="10">
        <v>1</v>
      </c>
      <c r="J9" s="10">
        <v>1</v>
      </c>
      <c r="K9" s="17" t="s">
        <v>154</v>
      </c>
      <c r="L9" s="17" t="s">
        <v>147</v>
      </c>
      <c r="M9" s="10">
        <v>154</v>
      </c>
      <c r="N9" s="12">
        <v>42879</v>
      </c>
      <c r="O9" s="18">
        <v>7854</v>
      </c>
      <c r="P9" s="18">
        <v>9110.64</v>
      </c>
      <c r="Q9" s="10">
        <v>0</v>
      </c>
      <c r="R9" s="10">
        <v>0</v>
      </c>
      <c r="S9" s="10" t="s">
        <v>449</v>
      </c>
      <c r="T9" s="10" t="s">
        <v>450</v>
      </c>
      <c r="U9" s="10" t="s">
        <v>287</v>
      </c>
      <c r="X9" s="12">
        <v>42879</v>
      </c>
      <c r="Y9" s="12">
        <v>42880</v>
      </c>
      <c r="AB9" s="10" t="s">
        <v>150</v>
      </c>
      <c r="AC9" s="10" t="s">
        <v>8</v>
      </c>
      <c r="AE9" s="13" t="s">
        <v>12</v>
      </c>
      <c r="AL9" s="12">
        <v>42993</v>
      </c>
      <c r="AM9" s="10" t="s">
        <v>151</v>
      </c>
      <c r="AN9" s="10">
        <v>2017</v>
      </c>
      <c r="AO9" s="12">
        <v>42993</v>
      </c>
    </row>
    <row r="10" spans="1:41" s="10" customFormat="1" ht="25.5">
      <c r="A10" s="10" t="s">
        <v>148</v>
      </c>
      <c r="B10" s="10" t="s">
        <v>1</v>
      </c>
      <c r="C10" s="10">
        <v>2017</v>
      </c>
      <c r="D10" s="10" t="s">
        <v>447</v>
      </c>
      <c r="E10" s="10">
        <v>160</v>
      </c>
      <c r="F10" s="10" t="s">
        <v>448</v>
      </c>
      <c r="H10" s="17" t="s">
        <v>149</v>
      </c>
      <c r="I10" s="10">
        <v>2</v>
      </c>
      <c r="J10" s="10">
        <v>1</v>
      </c>
      <c r="K10" s="17" t="s">
        <v>154</v>
      </c>
      <c r="L10" s="17" t="s">
        <v>147</v>
      </c>
      <c r="M10" s="10">
        <v>160</v>
      </c>
      <c r="N10" s="12">
        <v>42881</v>
      </c>
      <c r="O10" s="18">
        <v>18760</v>
      </c>
      <c r="P10" s="18">
        <v>21761.6</v>
      </c>
      <c r="Q10" s="10">
        <v>0</v>
      </c>
      <c r="R10" s="10">
        <v>0</v>
      </c>
      <c r="S10" s="10" t="s">
        <v>449</v>
      </c>
      <c r="T10" s="10" t="s">
        <v>450</v>
      </c>
      <c r="U10" s="10" t="s">
        <v>287</v>
      </c>
      <c r="X10" s="12">
        <v>42884</v>
      </c>
      <c r="Y10" s="12">
        <v>42895</v>
      </c>
      <c r="AB10" s="10" t="s">
        <v>150</v>
      </c>
      <c r="AC10" s="10" t="s">
        <v>8</v>
      </c>
      <c r="AE10" s="13" t="s">
        <v>12</v>
      </c>
      <c r="AL10" s="12">
        <v>42993</v>
      </c>
      <c r="AM10" s="10" t="s">
        <v>151</v>
      </c>
      <c r="AN10" s="10">
        <v>2017</v>
      </c>
      <c r="AO10" s="12">
        <v>42993</v>
      </c>
    </row>
    <row r="11" spans="1:41" s="10" customFormat="1" ht="25.5">
      <c r="A11" s="10" t="s">
        <v>148</v>
      </c>
      <c r="B11" s="10" t="s">
        <v>1</v>
      </c>
      <c r="C11" s="10">
        <v>2017</v>
      </c>
      <c r="D11" s="10" t="s">
        <v>447</v>
      </c>
      <c r="E11" s="10">
        <v>160</v>
      </c>
      <c r="F11" s="10" t="s">
        <v>448</v>
      </c>
      <c r="H11" s="17" t="s">
        <v>149</v>
      </c>
      <c r="I11" s="10">
        <v>3</v>
      </c>
      <c r="J11" s="10">
        <v>0</v>
      </c>
      <c r="K11" s="17" t="s">
        <v>154</v>
      </c>
      <c r="L11" s="17" t="s">
        <v>147</v>
      </c>
      <c r="N11" s="12"/>
      <c r="O11" s="18"/>
      <c r="P11" s="18"/>
      <c r="T11" s="10" t="s">
        <v>450</v>
      </c>
      <c r="X11" s="12"/>
      <c r="Y11" s="12"/>
      <c r="AE11" s="13"/>
      <c r="AL11" s="12">
        <v>42993</v>
      </c>
      <c r="AM11" s="10" t="s">
        <v>151</v>
      </c>
      <c r="AN11" s="10">
        <v>2017</v>
      </c>
      <c r="AO11" s="12">
        <v>42993</v>
      </c>
    </row>
    <row r="12" spans="1:41" s="10" customFormat="1" ht="12.75">
      <c r="A12" s="10" t="s">
        <v>148</v>
      </c>
      <c r="B12" s="10" t="s">
        <v>1</v>
      </c>
      <c r="C12" s="10">
        <v>2017</v>
      </c>
      <c r="D12" s="10" t="s">
        <v>447</v>
      </c>
      <c r="E12" s="10">
        <v>182</v>
      </c>
      <c r="F12" s="10" t="s">
        <v>448</v>
      </c>
      <c r="H12" s="17" t="s">
        <v>220</v>
      </c>
      <c r="I12" s="10">
        <v>4</v>
      </c>
      <c r="J12" s="10">
        <v>1</v>
      </c>
      <c r="K12" s="17" t="s">
        <v>218</v>
      </c>
      <c r="L12" s="17" t="s">
        <v>147</v>
      </c>
      <c r="M12" s="10">
        <v>182</v>
      </c>
      <c r="N12" s="12">
        <v>42893</v>
      </c>
      <c r="O12" s="18">
        <v>5658.46</v>
      </c>
      <c r="P12" s="18">
        <v>6563.81</v>
      </c>
      <c r="Q12" s="10">
        <v>0</v>
      </c>
      <c r="R12" s="10">
        <v>0</v>
      </c>
      <c r="S12" s="10" t="s">
        <v>449</v>
      </c>
      <c r="T12" s="10" t="s">
        <v>450</v>
      </c>
      <c r="U12" s="10" t="s">
        <v>287</v>
      </c>
      <c r="X12" s="12">
        <v>42894</v>
      </c>
      <c r="Y12" s="12">
        <v>42908</v>
      </c>
      <c r="AB12" s="10" t="s">
        <v>150</v>
      </c>
      <c r="AC12" s="10" t="s">
        <v>8</v>
      </c>
      <c r="AE12" s="13" t="s">
        <v>12</v>
      </c>
      <c r="AL12" s="12">
        <v>42993</v>
      </c>
      <c r="AM12" s="10" t="s">
        <v>151</v>
      </c>
      <c r="AN12" s="10">
        <v>2017</v>
      </c>
      <c r="AO12" s="12">
        <v>42993</v>
      </c>
    </row>
    <row r="13" spans="1:41" s="10" customFormat="1" ht="38.25">
      <c r="A13" s="10" t="s">
        <v>148</v>
      </c>
      <c r="B13" s="10" t="s">
        <v>1</v>
      </c>
      <c r="C13" s="10">
        <v>2017</v>
      </c>
      <c r="D13" s="10" t="s">
        <v>447</v>
      </c>
      <c r="E13" s="10">
        <v>189</v>
      </c>
      <c r="F13" s="10" t="s">
        <v>448</v>
      </c>
      <c r="H13" s="17" t="s">
        <v>225</v>
      </c>
      <c r="I13" s="10">
        <v>5</v>
      </c>
      <c r="J13" s="10">
        <v>1</v>
      </c>
      <c r="K13" s="17" t="s">
        <v>222</v>
      </c>
      <c r="L13" s="17" t="s">
        <v>147</v>
      </c>
      <c r="M13" s="10">
        <v>189</v>
      </c>
      <c r="N13" s="12">
        <v>42895</v>
      </c>
      <c r="O13" s="18">
        <v>5921.93</v>
      </c>
      <c r="P13" s="18">
        <v>6869.43</v>
      </c>
      <c r="Q13" s="10">
        <v>0</v>
      </c>
      <c r="R13" s="10">
        <v>0</v>
      </c>
      <c r="S13" s="10" t="s">
        <v>449</v>
      </c>
      <c r="T13" s="10" t="s">
        <v>450</v>
      </c>
      <c r="U13" s="10" t="s">
        <v>287</v>
      </c>
      <c r="X13" s="12">
        <v>42893</v>
      </c>
      <c r="Y13" s="12">
        <v>42894</v>
      </c>
      <c r="AB13" s="10" t="s">
        <v>223</v>
      </c>
      <c r="AC13" s="10" t="s">
        <v>224</v>
      </c>
      <c r="AE13" s="13" t="s">
        <v>12</v>
      </c>
      <c r="AL13" s="12">
        <v>42993</v>
      </c>
      <c r="AM13" s="10" t="s">
        <v>151</v>
      </c>
      <c r="AN13" s="10">
        <v>2017</v>
      </c>
      <c r="AO13" s="12">
        <v>42993</v>
      </c>
    </row>
    <row r="14" spans="1:41" s="10" customFormat="1" ht="38.25">
      <c r="A14" s="10" t="s">
        <v>148</v>
      </c>
      <c r="B14" s="10" t="s">
        <v>1</v>
      </c>
      <c r="C14" s="10">
        <v>2017</v>
      </c>
      <c r="D14" s="10" t="s">
        <v>447</v>
      </c>
      <c r="E14" s="10">
        <v>213</v>
      </c>
      <c r="F14" s="10" t="s">
        <v>448</v>
      </c>
      <c r="H14" s="17" t="s">
        <v>149</v>
      </c>
      <c r="I14" s="10">
        <v>0</v>
      </c>
      <c r="J14" s="10">
        <v>0</v>
      </c>
      <c r="K14" s="17" t="s">
        <v>226</v>
      </c>
      <c r="L14" s="17" t="s">
        <v>147</v>
      </c>
      <c r="M14" s="10">
        <v>213</v>
      </c>
      <c r="N14" s="12">
        <v>42901</v>
      </c>
      <c r="O14" s="18">
        <v>3488.86</v>
      </c>
      <c r="P14" s="18">
        <v>4047.07</v>
      </c>
      <c r="Q14" s="10">
        <v>0</v>
      </c>
      <c r="R14" s="10">
        <v>0</v>
      </c>
      <c r="S14" s="10" t="s">
        <v>449</v>
      </c>
      <c r="T14" s="10" t="s">
        <v>450</v>
      </c>
      <c r="U14" s="10" t="s">
        <v>287</v>
      </c>
      <c r="X14" s="12">
        <v>42902</v>
      </c>
      <c r="Y14" s="12">
        <v>42908</v>
      </c>
      <c r="AB14" s="10" t="s">
        <v>223</v>
      </c>
      <c r="AC14" s="10" t="s">
        <v>224</v>
      </c>
      <c r="AE14" s="13" t="s">
        <v>12</v>
      </c>
      <c r="AL14" s="12">
        <v>42993</v>
      </c>
      <c r="AM14" s="10" t="s">
        <v>151</v>
      </c>
      <c r="AN14" s="10">
        <v>2017</v>
      </c>
      <c r="AO14" s="12">
        <v>42993</v>
      </c>
    </row>
    <row r="15" spans="1:41" s="10" customFormat="1" ht="38.25">
      <c r="A15" s="10" t="s">
        <v>148</v>
      </c>
      <c r="B15" s="10" t="s">
        <v>1</v>
      </c>
      <c r="C15" s="10">
        <v>2017</v>
      </c>
      <c r="D15" s="10" t="s">
        <v>447</v>
      </c>
      <c r="E15" s="10">
        <v>235</v>
      </c>
      <c r="F15" s="10" t="s">
        <v>448</v>
      </c>
      <c r="H15" s="17" t="s">
        <v>225</v>
      </c>
      <c r="I15" s="10">
        <v>0</v>
      </c>
      <c r="J15" s="10">
        <v>0</v>
      </c>
      <c r="K15" s="17" t="s">
        <v>222</v>
      </c>
      <c r="L15" s="17" t="s">
        <v>147</v>
      </c>
      <c r="M15" s="10">
        <v>235</v>
      </c>
      <c r="N15" s="12">
        <v>42912</v>
      </c>
      <c r="O15" s="18">
        <v>4638.41</v>
      </c>
      <c r="P15" s="18">
        <v>5380.55</v>
      </c>
      <c r="Q15" s="10">
        <v>0</v>
      </c>
      <c r="R15" s="10">
        <v>0</v>
      </c>
      <c r="S15" s="10" t="s">
        <v>449</v>
      </c>
      <c r="T15" s="10" t="s">
        <v>450</v>
      </c>
      <c r="U15" s="10" t="s">
        <v>287</v>
      </c>
      <c r="X15" s="12">
        <v>42913</v>
      </c>
      <c r="Y15" s="12">
        <v>42915</v>
      </c>
      <c r="AB15" s="10" t="s">
        <v>223</v>
      </c>
      <c r="AC15" s="10" t="s">
        <v>224</v>
      </c>
      <c r="AE15" s="13" t="s">
        <v>12</v>
      </c>
      <c r="AL15" s="12">
        <v>42993</v>
      </c>
      <c r="AM15" s="10" t="s">
        <v>151</v>
      </c>
      <c r="AN15" s="10">
        <v>2017</v>
      </c>
      <c r="AO15" s="12">
        <v>42993</v>
      </c>
    </row>
    <row r="16" spans="1:41" s="10" customFormat="1" ht="38.25">
      <c r="A16" s="10" t="s">
        <v>148</v>
      </c>
      <c r="B16" s="10" t="s">
        <v>1</v>
      </c>
      <c r="C16" s="10">
        <v>2017</v>
      </c>
      <c r="D16" s="10" t="s">
        <v>447</v>
      </c>
      <c r="E16" s="10">
        <v>245</v>
      </c>
      <c r="F16" s="10" t="s">
        <v>448</v>
      </c>
      <c r="H16" s="17" t="s">
        <v>227</v>
      </c>
      <c r="I16" s="10">
        <v>0</v>
      </c>
      <c r="J16" s="10">
        <v>0</v>
      </c>
      <c r="K16" s="17" t="s">
        <v>228</v>
      </c>
      <c r="L16" s="17" t="s">
        <v>147</v>
      </c>
      <c r="M16" s="10">
        <v>245</v>
      </c>
      <c r="N16" s="12">
        <v>42916</v>
      </c>
      <c r="O16" s="18">
        <v>1242.04</v>
      </c>
      <c r="P16" s="18">
        <v>1440.76</v>
      </c>
      <c r="Q16" s="10">
        <v>0</v>
      </c>
      <c r="R16" s="10">
        <v>0</v>
      </c>
      <c r="S16" s="10" t="s">
        <v>449</v>
      </c>
      <c r="T16" s="10" t="s">
        <v>450</v>
      </c>
      <c r="U16" s="10" t="s">
        <v>287</v>
      </c>
      <c r="X16" s="12">
        <v>42919</v>
      </c>
      <c r="Y16" s="12">
        <v>42923</v>
      </c>
      <c r="AB16" s="10" t="s">
        <v>150</v>
      </c>
      <c r="AC16" s="10" t="s">
        <v>8</v>
      </c>
      <c r="AE16" s="13" t="s">
        <v>12</v>
      </c>
      <c r="AL16" s="12">
        <v>42993</v>
      </c>
      <c r="AM16" s="10" t="s">
        <v>151</v>
      </c>
      <c r="AN16" s="10">
        <v>2017</v>
      </c>
      <c r="AO16" s="12">
        <v>42993</v>
      </c>
    </row>
    <row r="17" spans="1:41" s="10" customFormat="1" ht="12.75">
      <c r="A17" s="10" t="s">
        <v>148</v>
      </c>
      <c r="B17" s="10" t="s">
        <v>1</v>
      </c>
      <c r="C17" s="10">
        <v>2017</v>
      </c>
      <c r="D17" s="10" t="s">
        <v>447</v>
      </c>
      <c r="E17" s="10">
        <v>32</v>
      </c>
      <c r="F17" s="10" t="s">
        <v>448</v>
      </c>
      <c r="H17" s="17" t="s">
        <v>225</v>
      </c>
      <c r="I17" s="10">
        <v>6</v>
      </c>
      <c r="J17" s="10">
        <v>2</v>
      </c>
      <c r="K17" s="17" t="s">
        <v>229</v>
      </c>
      <c r="L17" s="17" t="s">
        <v>147</v>
      </c>
      <c r="M17" s="10">
        <v>32</v>
      </c>
      <c r="N17" s="12">
        <v>42829</v>
      </c>
      <c r="O17" s="18">
        <v>22217.6</v>
      </c>
      <c r="P17" s="18">
        <v>25772.41</v>
      </c>
      <c r="Q17" s="10">
        <v>0</v>
      </c>
      <c r="R17" s="10">
        <v>0</v>
      </c>
      <c r="S17" s="10" t="s">
        <v>449</v>
      </c>
      <c r="T17" s="10" t="s">
        <v>450</v>
      </c>
      <c r="U17" s="10" t="s">
        <v>287</v>
      </c>
      <c r="X17" s="12">
        <v>42829</v>
      </c>
      <c r="Y17" s="12">
        <v>42846</v>
      </c>
      <c r="AB17" s="10" t="s">
        <v>150</v>
      </c>
      <c r="AC17" s="10" t="s">
        <v>8</v>
      </c>
      <c r="AE17" s="13" t="s">
        <v>12</v>
      </c>
      <c r="AL17" s="12">
        <v>42993</v>
      </c>
      <c r="AM17" s="10" t="s">
        <v>151</v>
      </c>
      <c r="AN17" s="10">
        <v>2017</v>
      </c>
      <c r="AO17" s="12">
        <v>42993</v>
      </c>
    </row>
    <row r="18" spans="1:41" s="10" customFormat="1" ht="12.75">
      <c r="A18" s="10" t="s">
        <v>148</v>
      </c>
      <c r="B18" s="10" t="s">
        <v>1</v>
      </c>
      <c r="C18" s="10">
        <v>2017</v>
      </c>
      <c r="D18" s="10" t="s">
        <v>447</v>
      </c>
      <c r="E18" s="10">
        <v>32</v>
      </c>
      <c r="F18" s="10" t="s">
        <v>448</v>
      </c>
      <c r="H18" s="17" t="s">
        <v>225</v>
      </c>
      <c r="I18" s="10">
        <v>7</v>
      </c>
      <c r="J18" s="10">
        <v>0</v>
      </c>
      <c r="K18" s="17" t="s">
        <v>229</v>
      </c>
      <c r="L18" s="17" t="s">
        <v>147</v>
      </c>
      <c r="N18" s="12"/>
      <c r="O18" s="18"/>
      <c r="P18" s="18"/>
      <c r="T18" s="10" t="s">
        <v>450</v>
      </c>
      <c r="X18" s="12"/>
      <c r="Y18" s="12"/>
      <c r="AE18" s="13"/>
      <c r="AL18" s="12">
        <v>42993</v>
      </c>
      <c r="AM18" s="10" t="s">
        <v>151</v>
      </c>
      <c r="AN18" s="10">
        <v>2017</v>
      </c>
      <c r="AO18" s="12">
        <v>42993</v>
      </c>
    </row>
    <row r="19" spans="1:41" s="10" customFormat="1" ht="38.25">
      <c r="A19" s="10" t="s">
        <v>148</v>
      </c>
      <c r="B19" s="10" t="s">
        <v>1</v>
      </c>
      <c r="C19" s="10">
        <v>2017</v>
      </c>
      <c r="D19" s="10" t="s">
        <v>447</v>
      </c>
      <c r="E19" s="10">
        <v>240</v>
      </c>
      <c r="F19" s="10" t="s">
        <v>448</v>
      </c>
      <c r="H19" s="17" t="s">
        <v>232</v>
      </c>
      <c r="I19" s="10">
        <v>8</v>
      </c>
      <c r="J19" s="10">
        <v>3</v>
      </c>
      <c r="K19" s="17" t="s">
        <v>222</v>
      </c>
      <c r="L19" s="17" t="s">
        <v>147</v>
      </c>
      <c r="M19" s="10">
        <v>240</v>
      </c>
      <c r="N19" s="12">
        <v>42913</v>
      </c>
      <c r="O19" s="18">
        <v>198109.44</v>
      </c>
      <c r="P19" s="18">
        <v>229806.95</v>
      </c>
      <c r="Q19" s="10">
        <v>0</v>
      </c>
      <c r="R19" s="10">
        <v>0</v>
      </c>
      <c r="S19" s="10" t="s">
        <v>449</v>
      </c>
      <c r="T19" s="10" t="s">
        <v>450</v>
      </c>
      <c r="U19" s="10" t="s">
        <v>287</v>
      </c>
      <c r="X19" s="12">
        <v>42944</v>
      </c>
      <c r="Y19" s="12">
        <v>42946</v>
      </c>
      <c r="AB19" s="10" t="s">
        <v>223</v>
      </c>
      <c r="AC19" s="10" t="s">
        <v>224</v>
      </c>
      <c r="AE19" s="13" t="s">
        <v>12</v>
      </c>
      <c r="AL19" s="12">
        <v>42993</v>
      </c>
      <c r="AM19" s="10" t="s">
        <v>151</v>
      </c>
      <c r="AN19" s="10">
        <v>2017</v>
      </c>
      <c r="AO19" s="12">
        <v>42993</v>
      </c>
    </row>
    <row r="20" spans="1:41" s="10" customFormat="1" ht="38.25">
      <c r="A20" s="10" t="s">
        <v>148</v>
      </c>
      <c r="B20" s="10" t="s">
        <v>1</v>
      </c>
      <c r="C20" s="10">
        <v>2017</v>
      </c>
      <c r="D20" s="10" t="s">
        <v>447</v>
      </c>
      <c r="E20" s="10">
        <v>240</v>
      </c>
      <c r="F20" s="10" t="s">
        <v>448</v>
      </c>
      <c r="H20" s="17" t="s">
        <v>232</v>
      </c>
      <c r="I20" s="10">
        <v>9</v>
      </c>
      <c r="J20" s="10">
        <v>0</v>
      </c>
      <c r="K20" s="17" t="s">
        <v>222</v>
      </c>
      <c r="L20" s="17" t="s">
        <v>147</v>
      </c>
      <c r="N20" s="12"/>
      <c r="O20" s="18"/>
      <c r="P20" s="18"/>
      <c r="T20" s="10" t="s">
        <v>450</v>
      </c>
      <c r="X20" s="12"/>
      <c r="Y20" s="12"/>
      <c r="AE20" s="13"/>
      <c r="AL20" s="12">
        <v>42993</v>
      </c>
      <c r="AM20" s="10" t="s">
        <v>151</v>
      </c>
      <c r="AN20" s="10">
        <v>2017</v>
      </c>
      <c r="AO20" s="12">
        <v>42993</v>
      </c>
    </row>
    <row r="21" spans="1:41" s="10" customFormat="1" ht="25.5">
      <c r="A21" s="10" t="s">
        <v>148</v>
      </c>
      <c r="B21" s="10" t="s">
        <v>1</v>
      </c>
      <c r="C21" s="10">
        <v>2017</v>
      </c>
      <c r="D21" s="10" t="s">
        <v>447</v>
      </c>
      <c r="E21" s="10">
        <v>31</v>
      </c>
      <c r="F21" s="10" t="s">
        <v>448</v>
      </c>
      <c r="H21" s="17" t="s">
        <v>234</v>
      </c>
      <c r="I21" s="10">
        <v>10</v>
      </c>
      <c r="J21" s="10">
        <v>4</v>
      </c>
      <c r="K21" s="17" t="s">
        <v>235</v>
      </c>
      <c r="L21" s="17" t="s">
        <v>147</v>
      </c>
      <c r="M21" s="10">
        <v>31</v>
      </c>
      <c r="N21" s="12">
        <v>42828</v>
      </c>
      <c r="O21" s="18">
        <v>16321.49</v>
      </c>
      <c r="P21" s="18">
        <v>18932.92</v>
      </c>
      <c r="Q21" s="10">
        <v>0</v>
      </c>
      <c r="R21" s="10">
        <v>0</v>
      </c>
      <c r="S21" s="10" t="s">
        <v>449</v>
      </c>
      <c r="T21" s="10" t="s">
        <v>450</v>
      </c>
      <c r="U21" s="10" t="s">
        <v>287</v>
      </c>
      <c r="X21" s="12">
        <v>42920</v>
      </c>
      <c r="Y21" s="12">
        <v>42835</v>
      </c>
      <c r="AB21" s="10" t="s">
        <v>150</v>
      </c>
      <c r="AC21" s="10" t="s">
        <v>8</v>
      </c>
      <c r="AE21" s="13" t="s">
        <v>12</v>
      </c>
      <c r="AL21" s="12">
        <v>42993</v>
      </c>
      <c r="AM21" s="10" t="s">
        <v>151</v>
      </c>
      <c r="AN21" s="10">
        <v>2017</v>
      </c>
      <c r="AO21" s="12">
        <v>42993</v>
      </c>
    </row>
    <row r="22" spans="1:41" s="10" customFormat="1" ht="25.5">
      <c r="A22" s="10" t="s">
        <v>148</v>
      </c>
      <c r="B22" s="10" t="s">
        <v>1</v>
      </c>
      <c r="C22" s="10">
        <v>2017</v>
      </c>
      <c r="D22" s="10" t="s">
        <v>447</v>
      </c>
      <c r="E22" s="10">
        <v>31</v>
      </c>
      <c r="F22" s="10" t="s">
        <v>448</v>
      </c>
      <c r="H22" s="17" t="s">
        <v>234</v>
      </c>
      <c r="I22" s="10">
        <v>11</v>
      </c>
      <c r="J22" s="10">
        <v>0</v>
      </c>
      <c r="K22" s="17" t="s">
        <v>235</v>
      </c>
      <c r="L22" s="17" t="s">
        <v>147</v>
      </c>
      <c r="N22" s="12"/>
      <c r="O22" s="18"/>
      <c r="P22" s="18"/>
      <c r="T22" s="10" t="s">
        <v>450</v>
      </c>
      <c r="X22" s="12"/>
      <c r="Y22" s="12"/>
      <c r="AE22" s="13"/>
      <c r="AL22" s="12">
        <v>42993</v>
      </c>
      <c r="AM22" s="10" t="s">
        <v>151</v>
      </c>
      <c r="AN22" s="10">
        <v>2017</v>
      </c>
      <c r="AO22" s="12">
        <v>42993</v>
      </c>
    </row>
    <row r="23" spans="1:41" s="10" customFormat="1" ht="38.25">
      <c r="A23" s="10" t="s">
        <v>148</v>
      </c>
      <c r="B23" s="10" t="s">
        <v>1</v>
      </c>
      <c r="C23" s="10">
        <v>2017</v>
      </c>
      <c r="D23" s="10" t="s">
        <v>447</v>
      </c>
      <c r="E23" s="10">
        <v>41</v>
      </c>
      <c r="F23" s="10" t="s">
        <v>448</v>
      </c>
      <c r="H23" s="17" t="s">
        <v>242</v>
      </c>
      <c r="I23" s="10">
        <v>0</v>
      </c>
      <c r="J23" s="10">
        <v>4</v>
      </c>
      <c r="K23" s="17" t="s">
        <v>226</v>
      </c>
      <c r="L23" s="17" t="s">
        <v>147</v>
      </c>
      <c r="M23" s="10">
        <v>41</v>
      </c>
      <c r="N23" s="12">
        <v>42837</v>
      </c>
      <c r="O23" s="18">
        <v>1907.32</v>
      </c>
      <c r="P23" s="18">
        <v>2212.49</v>
      </c>
      <c r="Q23" s="10">
        <v>0</v>
      </c>
      <c r="R23" s="10">
        <v>0</v>
      </c>
      <c r="S23" s="10" t="s">
        <v>449</v>
      </c>
      <c r="T23" s="10" t="s">
        <v>450</v>
      </c>
      <c r="U23" s="10" t="s">
        <v>287</v>
      </c>
      <c r="X23" s="12">
        <v>42842</v>
      </c>
      <c r="Y23" s="12">
        <v>42937</v>
      </c>
      <c r="AB23" s="10" t="s">
        <v>150</v>
      </c>
      <c r="AC23" s="10" t="s">
        <v>8</v>
      </c>
      <c r="AE23" s="13" t="s">
        <v>12</v>
      </c>
      <c r="AL23" s="12">
        <v>42993</v>
      </c>
      <c r="AM23" s="10" t="s">
        <v>151</v>
      </c>
      <c r="AN23" s="10">
        <v>2017</v>
      </c>
      <c r="AO23" s="12">
        <v>42993</v>
      </c>
    </row>
    <row r="24" spans="1:41" s="10" customFormat="1" ht="38.25">
      <c r="A24" s="10" t="s">
        <v>148</v>
      </c>
      <c r="B24" s="10" t="s">
        <v>1</v>
      </c>
      <c r="C24" s="10">
        <v>2017</v>
      </c>
      <c r="D24" s="10" t="s">
        <v>447</v>
      </c>
      <c r="E24" s="10">
        <v>88</v>
      </c>
      <c r="F24" s="10" t="s">
        <v>448</v>
      </c>
      <c r="H24" s="17" t="s">
        <v>234</v>
      </c>
      <c r="I24" s="10">
        <v>12</v>
      </c>
      <c r="J24" s="10">
        <v>4</v>
      </c>
      <c r="K24" s="17" t="s">
        <v>226</v>
      </c>
      <c r="L24" s="17" t="s">
        <v>147</v>
      </c>
      <c r="M24" s="10">
        <v>88</v>
      </c>
      <c r="N24" s="12">
        <v>42850</v>
      </c>
      <c r="O24" s="18">
        <v>19073.6</v>
      </c>
      <c r="P24" s="18">
        <v>22125.37</v>
      </c>
      <c r="Q24" s="10">
        <v>0</v>
      </c>
      <c r="R24" s="10">
        <v>0</v>
      </c>
      <c r="S24" s="10" t="s">
        <v>449</v>
      </c>
      <c r="T24" s="10" t="s">
        <v>450</v>
      </c>
      <c r="U24" s="10" t="s">
        <v>287</v>
      </c>
      <c r="X24" s="12">
        <v>42850</v>
      </c>
      <c r="Y24" s="12">
        <v>42851</v>
      </c>
      <c r="AB24" s="10" t="s">
        <v>150</v>
      </c>
      <c r="AC24" s="10" t="s">
        <v>8</v>
      </c>
      <c r="AE24" s="13" t="s">
        <v>12</v>
      </c>
      <c r="AL24" s="12">
        <v>42993</v>
      </c>
      <c r="AM24" s="10" t="s">
        <v>151</v>
      </c>
      <c r="AN24" s="10">
        <v>2017</v>
      </c>
      <c r="AO24" s="12">
        <v>42993</v>
      </c>
    </row>
    <row r="25" spans="1:41" s="10" customFormat="1" ht="38.25">
      <c r="A25" s="10" t="s">
        <v>148</v>
      </c>
      <c r="B25" s="10" t="s">
        <v>1</v>
      </c>
      <c r="C25" s="10">
        <v>2017</v>
      </c>
      <c r="D25" s="10" t="s">
        <v>447</v>
      </c>
      <c r="E25" s="10">
        <v>88</v>
      </c>
      <c r="F25" s="10" t="s">
        <v>448</v>
      </c>
      <c r="H25" s="17" t="s">
        <v>234</v>
      </c>
      <c r="I25" s="10">
        <v>13</v>
      </c>
      <c r="J25" s="10">
        <v>0</v>
      </c>
      <c r="K25" s="17" t="s">
        <v>226</v>
      </c>
      <c r="L25" s="17" t="s">
        <v>147</v>
      </c>
      <c r="N25" s="12"/>
      <c r="O25" s="18"/>
      <c r="P25" s="18"/>
      <c r="T25" s="10" t="s">
        <v>450</v>
      </c>
      <c r="X25" s="12"/>
      <c r="Y25" s="12"/>
      <c r="AE25" s="13"/>
      <c r="AL25" s="12">
        <v>42993</v>
      </c>
      <c r="AM25" s="10" t="s">
        <v>151</v>
      </c>
      <c r="AN25" s="10">
        <v>2017</v>
      </c>
      <c r="AO25" s="12">
        <v>42993</v>
      </c>
    </row>
    <row r="26" spans="1:41" s="10" customFormat="1" ht="25.5">
      <c r="A26" s="10" t="s">
        <v>148</v>
      </c>
      <c r="B26" s="10" t="s">
        <v>1</v>
      </c>
      <c r="C26" s="10">
        <v>2017</v>
      </c>
      <c r="D26" s="10" t="s">
        <v>447</v>
      </c>
      <c r="E26" s="10">
        <v>108</v>
      </c>
      <c r="F26" s="10" t="s">
        <v>448</v>
      </c>
      <c r="H26" s="17" t="s">
        <v>234</v>
      </c>
      <c r="I26" s="10">
        <v>14</v>
      </c>
      <c r="J26" s="10">
        <v>4</v>
      </c>
      <c r="K26" s="17" t="s">
        <v>235</v>
      </c>
      <c r="L26" s="17" t="s">
        <v>147</v>
      </c>
      <c r="M26" s="10">
        <v>108</v>
      </c>
      <c r="N26" s="12">
        <v>42863</v>
      </c>
      <c r="O26" s="18">
        <v>16500</v>
      </c>
      <c r="P26" s="18">
        <v>19140</v>
      </c>
      <c r="Q26" s="10">
        <v>0</v>
      </c>
      <c r="R26" s="10">
        <v>0</v>
      </c>
      <c r="S26" s="10" t="s">
        <v>449</v>
      </c>
      <c r="T26" s="10" t="s">
        <v>450</v>
      </c>
      <c r="U26" s="10" t="s">
        <v>287</v>
      </c>
      <c r="X26" s="12">
        <v>42864</v>
      </c>
      <c r="Y26" s="12">
        <v>42871</v>
      </c>
      <c r="AB26" s="10" t="s">
        <v>150</v>
      </c>
      <c r="AC26" s="10" t="s">
        <v>8</v>
      </c>
      <c r="AE26" s="13" t="s">
        <v>12</v>
      </c>
      <c r="AL26" s="12">
        <v>42993</v>
      </c>
      <c r="AM26" s="10" t="s">
        <v>151</v>
      </c>
      <c r="AN26" s="10">
        <v>2017</v>
      </c>
      <c r="AO26" s="12">
        <v>42993</v>
      </c>
    </row>
    <row r="27" spans="1:41" s="10" customFormat="1" ht="25.5">
      <c r="A27" s="10" t="s">
        <v>148</v>
      </c>
      <c r="B27" s="10" t="s">
        <v>1</v>
      </c>
      <c r="C27" s="10">
        <v>2017</v>
      </c>
      <c r="D27" s="10" t="s">
        <v>447</v>
      </c>
      <c r="E27" s="10">
        <v>108</v>
      </c>
      <c r="F27" s="10" t="s">
        <v>448</v>
      </c>
      <c r="H27" s="17" t="s">
        <v>234</v>
      </c>
      <c r="I27" s="10">
        <v>15</v>
      </c>
      <c r="J27" s="10">
        <v>0</v>
      </c>
      <c r="K27" s="17" t="s">
        <v>235</v>
      </c>
      <c r="L27" s="17" t="s">
        <v>147</v>
      </c>
      <c r="N27" s="12"/>
      <c r="O27" s="18"/>
      <c r="P27" s="18"/>
      <c r="T27" s="10" t="s">
        <v>450</v>
      </c>
      <c r="X27" s="12"/>
      <c r="Y27" s="12"/>
      <c r="AE27" s="13"/>
      <c r="AL27" s="12">
        <v>42993</v>
      </c>
      <c r="AM27" s="10" t="s">
        <v>151</v>
      </c>
      <c r="AN27" s="10">
        <v>2017</v>
      </c>
      <c r="AO27" s="12">
        <v>42993</v>
      </c>
    </row>
    <row r="28" spans="1:41" s="10" customFormat="1" ht="12.75">
      <c r="A28" s="10" t="s">
        <v>148</v>
      </c>
      <c r="B28" s="10" t="s">
        <v>1</v>
      </c>
      <c r="C28" s="10">
        <v>2017</v>
      </c>
      <c r="D28" s="10" t="s">
        <v>447</v>
      </c>
      <c r="E28" s="10">
        <v>109</v>
      </c>
      <c r="F28" s="10" t="s">
        <v>448</v>
      </c>
      <c r="H28" s="17" t="s">
        <v>244</v>
      </c>
      <c r="I28" s="10">
        <v>16</v>
      </c>
      <c r="J28" s="10">
        <v>4</v>
      </c>
      <c r="K28" s="17" t="s">
        <v>229</v>
      </c>
      <c r="L28" s="17" t="s">
        <v>147</v>
      </c>
      <c r="M28" s="10">
        <v>109</v>
      </c>
      <c r="N28" s="12">
        <v>42863</v>
      </c>
      <c r="O28" s="18">
        <v>30480</v>
      </c>
      <c r="P28" s="18">
        <v>30480</v>
      </c>
      <c r="Q28" s="10">
        <v>0</v>
      </c>
      <c r="R28" s="10">
        <v>0</v>
      </c>
      <c r="S28" s="10" t="s">
        <v>449</v>
      </c>
      <c r="T28" s="10" t="s">
        <v>450</v>
      </c>
      <c r="U28" s="10" t="s">
        <v>287</v>
      </c>
      <c r="X28" s="12">
        <v>42863</v>
      </c>
      <c r="Y28" s="12">
        <v>42864</v>
      </c>
      <c r="AB28" s="10" t="s">
        <v>150</v>
      </c>
      <c r="AC28" s="10" t="s">
        <v>8</v>
      </c>
      <c r="AE28" s="13" t="s">
        <v>12</v>
      </c>
      <c r="AL28" s="12">
        <v>42993</v>
      </c>
      <c r="AM28" s="10" t="s">
        <v>151</v>
      </c>
      <c r="AN28" s="10">
        <v>2017</v>
      </c>
      <c r="AO28" s="12">
        <v>42993</v>
      </c>
    </row>
    <row r="29" spans="1:41" s="10" customFormat="1" ht="12.75">
      <c r="A29" s="10" t="s">
        <v>148</v>
      </c>
      <c r="B29" s="10" t="s">
        <v>1</v>
      </c>
      <c r="C29" s="10">
        <v>2017</v>
      </c>
      <c r="D29" s="10" t="s">
        <v>447</v>
      </c>
      <c r="E29" s="10">
        <v>109</v>
      </c>
      <c r="F29" s="10" t="s">
        <v>448</v>
      </c>
      <c r="H29" s="17" t="s">
        <v>244</v>
      </c>
      <c r="I29" s="10">
        <v>17</v>
      </c>
      <c r="J29" s="10">
        <v>0</v>
      </c>
      <c r="K29" s="17" t="s">
        <v>229</v>
      </c>
      <c r="L29" s="17" t="s">
        <v>147</v>
      </c>
      <c r="N29" s="12"/>
      <c r="O29" s="18"/>
      <c r="P29" s="18"/>
      <c r="T29" s="10" t="s">
        <v>450</v>
      </c>
      <c r="X29" s="12"/>
      <c r="Y29" s="12"/>
      <c r="AE29" s="13"/>
      <c r="AL29" s="12">
        <v>42993</v>
      </c>
      <c r="AM29" s="10" t="s">
        <v>151</v>
      </c>
      <c r="AN29" s="10">
        <v>2017</v>
      </c>
      <c r="AO29" s="12">
        <v>42993</v>
      </c>
    </row>
    <row r="30" spans="1:41" s="10" customFormat="1" ht="12.75">
      <c r="A30" s="10" t="s">
        <v>148</v>
      </c>
      <c r="B30" s="10" t="s">
        <v>1</v>
      </c>
      <c r="C30" s="10">
        <v>2017</v>
      </c>
      <c r="D30" s="10" t="s">
        <v>447</v>
      </c>
      <c r="E30" s="10">
        <v>110</v>
      </c>
      <c r="F30" s="10" t="s">
        <v>448</v>
      </c>
      <c r="H30" s="17" t="s">
        <v>242</v>
      </c>
      <c r="I30" s="10">
        <v>0</v>
      </c>
      <c r="J30" s="10">
        <v>4</v>
      </c>
      <c r="K30" s="17" t="s">
        <v>229</v>
      </c>
      <c r="L30" s="17" t="s">
        <v>147</v>
      </c>
      <c r="M30" s="10">
        <v>110</v>
      </c>
      <c r="N30" s="12">
        <v>42863</v>
      </c>
      <c r="O30" s="18">
        <v>5250</v>
      </c>
      <c r="P30" s="18">
        <v>6090</v>
      </c>
      <c r="Q30" s="10">
        <v>0</v>
      </c>
      <c r="R30" s="10">
        <v>0</v>
      </c>
      <c r="S30" s="10" t="s">
        <v>449</v>
      </c>
      <c r="T30" s="10" t="s">
        <v>450</v>
      </c>
      <c r="U30" s="10" t="s">
        <v>287</v>
      </c>
      <c r="X30" s="12">
        <v>42863</v>
      </c>
      <c r="Y30" s="12">
        <v>42864</v>
      </c>
      <c r="AB30" s="10" t="s">
        <v>150</v>
      </c>
      <c r="AC30" s="10" t="s">
        <v>8</v>
      </c>
      <c r="AE30" s="13" t="s">
        <v>12</v>
      </c>
      <c r="AL30" s="12">
        <v>42993</v>
      </c>
      <c r="AM30" s="10" t="s">
        <v>151</v>
      </c>
      <c r="AN30" s="10">
        <v>2017</v>
      </c>
      <c r="AO30" s="12">
        <v>42993</v>
      </c>
    </row>
    <row r="31" spans="1:41" s="10" customFormat="1" ht="25.5">
      <c r="A31" s="10" t="s">
        <v>148</v>
      </c>
      <c r="B31" s="10" t="s">
        <v>1</v>
      </c>
      <c r="C31" s="10">
        <v>2017</v>
      </c>
      <c r="D31" s="10" t="s">
        <v>447</v>
      </c>
      <c r="E31" s="10">
        <v>116</v>
      </c>
      <c r="F31" s="10" t="s">
        <v>448</v>
      </c>
      <c r="H31" s="17" t="s">
        <v>234</v>
      </c>
      <c r="I31" s="10">
        <v>18</v>
      </c>
      <c r="J31" s="10">
        <v>4</v>
      </c>
      <c r="K31" s="17" t="s">
        <v>235</v>
      </c>
      <c r="L31" s="17" t="s">
        <v>147</v>
      </c>
      <c r="M31" s="10">
        <v>116</v>
      </c>
      <c r="N31" s="12">
        <v>42864</v>
      </c>
      <c r="O31" s="18">
        <v>202440</v>
      </c>
      <c r="P31" s="18">
        <v>234830.4</v>
      </c>
      <c r="Q31" s="10">
        <v>0</v>
      </c>
      <c r="R31" s="10">
        <v>0</v>
      </c>
      <c r="S31" s="10" t="s">
        <v>449</v>
      </c>
      <c r="T31" s="10" t="s">
        <v>450</v>
      </c>
      <c r="U31" s="10" t="s">
        <v>287</v>
      </c>
      <c r="X31" s="12">
        <v>42864</v>
      </c>
      <c r="Y31" s="12">
        <v>42865</v>
      </c>
      <c r="AB31" s="10" t="s">
        <v>150</v>
      </c>
      <c r="AC31" s="10" t="s">
        <v>8</v>
      </c>
      <c r="AE31" s="13" t="s">
        <v>12</v>
      </c>
      <c r="AL31" s="12">
        <v>42993</v>
      </c>
      <c r="AM31" s="10" t="s">
        <v>151</v>
      </c>
      <c r="AN31" s="10">
        <v>2017</v>
      </c>
      <c r="AO31" s="12">
        <v>42993</v>
      </c>
    </row>
    <row r="32" spans="1:41" s="10" customFormat="1" ht="25.5">
      <c r="A32" s="10" t="s">
        <v>148</v>
      </c>
      <c r="B32" s="10" t="s">
        <v>1</v>
      </c>
      <c r="C32" s="10">
        <v>2017</v>
      </c>
      <c r="D32" s="10" t="s">
        <v>447</v>
      </c>
      <c r="E32" s="10">
        <v>116</v>
      </c>
      <c r="F32" s="10" t="s">
        <v>448</v>
      </c>
      <c r="H32" s="17" t="s">
        <v>234</v>
      </c>
      <c r="I32" s="10">
        <v>19</v>
      </c>
      <c r="J32" s="10">
        <v>0</v>
      </c>
      <c r="K32" s="17" t="s">
        <v>235</v>
      </c>
      <c r="L32" s="17" t="s">
        <v>147</v>
      </c>
      <c r="N32" s="12"/>
      <c r="O32" s="18"/>
      <c r="P32" s="18"/>
      <c r="T32" s="10" t="s">
        <v>450</v>
      </c>
      <c r="X32" s="12"/>
      <c r="Y32" s="12"/>
      <c r="AE32" s="13"/>
      <c r="AL32" s="12">
        <v>42993</v>
      </c>
      <c r="AM32" s="10" t="s">
        <v>151</v>
      </c>
      <c r="AN32" s="10">
        <v>2017</v>
      </c>
      <c r="AO32" s="12">
        <v>42993</v>
      </c>
    </row>
    <row r="33" spans="1:41" s="10" customFormat="1" ht="12.75">
      <c r="A33" s="10" t="s">
        <v>148</v>
      </c>
      <c r="B33" s="10" t="s">
        <v>1</v>
      </c>
      <c r="C33" s="10">
        <v>2017</v>
      </c>
      <c r="D33" s="10" t="s">
        <v>447</v>
      </c>
      <c r="E33" s="10">
        <v>132</v>
      </c>
      <c r="F33" s="10" t="s">
        <v>448</v>
      </c>
      <c r="H33" s="17" t="s">
        <v>242</v>
      </c>
      <c r="I33" s="10">
        <v>0</v>
      </c>
      <c r="J33" s="10">
        <v>4</v>
      </c>
      <c r="K33" s="17" t="s">
        <v>229</v>
      </c>
      <c r="L33" s="17" t="s">
        <v>147</v>
      </c>
      <c r="M33" s="10">
        <v>132</v>
      </c>
      <c r="N33" s="12">
        <v>42874</v>
      </c>
      <c r="O33" s="18">
        <v>286</v>
      </c>
      <c r="P33" s="18">
        <v>331.76</v>
      </c>
      <c r="Q33" s="10">
        <v>0</v>
      </c>
      <c r="R33" s="10">
        <v>0</v>
      </c>
      <c r="S33" s="10" t="s">
        <v>449</v>
      </c>
      <c r="T33" s="10" t="s">
        <v>450</v>
      </c>
      <c r="U33" s="10" t="s">
        <v>287</v>
      </c>
      <c r="X33" s="12">
        <v>42874</v>
      </c>
      <c r="Y33" s="12">
        <v>42875</v>
      </c>
      <c r="AB33" s="10" t="s">
        <v>150</v>
      </c>
      <c r="AC33" s="10" t="s">
        <v>8</v>
      </c>
      <c r="AE33" s="13" t="s">
        <v>12</v>
      </c>
      <c r="AL33" s="12">
        <v>42993</v>
      </c>
      <c r="AM33" s="10" t="s">
        <v>151</v>
      </c>
      <c r="AN33" s="10">
        <v>2017</v>
      </c>
      <c r="AO33" s="12">
        <v>42993</v>
      </c>
    </row>
    <row r="34" spans="1:41" s="10" customFormat="1" ht="12.75">
      <c r="A34" s="10" t="s">
        <v>148</v>
      </c>
      <c r="B34" s="10" t="s">
        <v>1</v>
      </c>
      <c r="C34" s="10">
        <v>2017</v>
      </c>
      <c r="D34" s="10" t="s">
        <v>447</v>
      </c>
      <c r="E34" s="10">
        <v>161</v>
      </c>
      <c r="F34" s="10" t="s">
        <v>448</v>
      </c>
      <c r="H34" s="17" t="s">
        <v>244</v>
      </c>
      <c r="I34" s="10">
        <v>20</v>
      </c>
      <c r="J34" s="10">
        <v>4</v>
      </c>
      <c r="K34" s="17" t="s">
        <v>229</v>
      </c>
      <c r="L34" s="17" t="s">
        <v>147</v>
      </c>
      <c r="M34" s="10">
        <v>161</v>
      </c>
      <c r="N34" s="12">
        <v>42881</v>
      </c>
      <c r="O34" s="18">
        <v>25230</v>
      </c>
      <c r="P34" s="18">
        <v>25230</v>
      </c>
      <c r="Q34" s="10">
        <v>0</v>
      </c>
      <c r="R34" s="10">
        <v>0</v>
      </c>
      <c r="S34" s="10" t="s">
        <v>449</v>
      </c>
      <c r="T34" s="10" t="s">
        <v>450</v>
      </c>
      <c r="U34" s="10" t="s">
        <v>287</v>
      </c>
      <c r="X34" s="12">
        <v>42881</v>
      </c>
      <c r="Y34" s="12">
        <v>42882</v>
      </c>
      <c r="AB34" s="10" t="s">
        <v>150</v>
      </c>
      <c r="AC34" s="10" t="s">
        <v>8</v>
      </c>
      <c r="AE34" s="13" t="s">
        <v>12</v>
      </c>
      <c r="AL34" s="12">
        <v>42993</v>
      </c>
      <c r="AM34" s="10" t="s">
        <v>151</v>
      </c>
      <c r="AN34" s="10">
        <v>2017</v>
      </c>
      <c r="AO34" s="12">
        <v>42993</v>
      </c>
    </row>
    <row r="35" spans="1:41" s="10" customFormat="1" ht="12.75">
      <c r="A35" s="10" t="s">
        <v>148</v>
      </c>
      <c r="B35" s="10" t="s">
        <v>1</v>
      </c>
      <c r="C35" s="10">
        <v>2017</v>
      </c>
      <c r="D35" s="10" t="s">
        <v>447</v>
      </c>
      <c r="E35" s="10">
        <v>161</v>
      </c>
      <c r="F35" s="10" t="s">
        <v>448</v>
      </c>
      <c r="H35" s="17" t="s">
        <v>244</v>
      </c>
      <c r="I35" s="10">
        <v>21</v>
      </c>
      <c r="J35" s="10">
        <v>0</v>
      </c>
      <c r="K35" s="17" t="s">
        <v>229</v>
      </c>
      <c r="L35" s="17" t="s">
        <v>147</v>
      </c>
      <c r="N35" s="12"/>
      <c r="O35" s="18"/>
      <c r="P35" s="18"/>
      <c r="T35" s="10" t="s">
        <v>450</v>
      </c>
      <c r="X35" s="12"/>
      <c r="Y35" s="12"/>
      <c r="AE35" s="13"/>
      <c r="AL35" s="12">
        <v>42993</v>
      </c>
      <c r="AM35" s="10" t="s">
        <v>151</v>
      </c>
      <c r="AN35" s="10">
        <v>2017</v>
      </c>
      <c r="AO35" s="12">
        <v>42993</v>
      </c>
    </row>
    <row r="36" spans="1:41" s="10" customFormat="1" ht="25.5">
      <c r="A36" s="10" t="s">
        <v>148</v>
      </c>
      <c r="B36" s="10" t="s">
        <v>1</v>
      </c>
      <c r="C36" s="10">
        <v>2017</v>
      </c>
      <c r="D36" s="10" t="s">
        <v>447</v>
      </c>
      <c r="E36" s="10">
        <v>166</v>
      </c>
      <c r="F36" s="10" t="s">
        <v>448</v>
      </c>
      <c r="H36" s="17" t="s">
        <v>244</v>
      </c>
      <c r="I36" s="10">
        <v>22</v>
      </c>
      <c r="J36" s="10">
        <v>4</v>
      </c>
      <c r="K36" s="17" t="s">
        <v>252</v>
      </c>
      <c r="L36" s="17" t="s">
        <v>147</v>
      </c>
      <c r="M36" s="10">
        <v>166</v>
      </c>
      <c r="N36" s="12">
        <v>42884</v>
      </c>
      <c r="O36" s="18">
        <v>160450</v>
      </c>
      <c r="P36" s="18">
        <v>160450</v>
      </c>
      <c r="Q36" s="10">
        <v>0</v>
      </c>
      <c r="R36" s="10">
        <v>0</v>
      </c>
      <c r="S36" s="10" t="s">
        <v>449</v>
      </c>
      <c r="T36" s="10" t="s">
        <v>450</v>
      </c>
      <c r="U36" s="10" t="s">
        <v>287</v>
      </c>
      <c r="X36" s="12">
        <v>42884</v>
      </c>
      <c r="Y36" s="12">
        <v>42885</v>
      </c>
      <c r="AB36" s="10" t="s">
        <v>150</v>
      </c>
      <c r="AC36" s="10" t="s">
        <v>8</v>
      </c>
      <c r="AE36" s="13" t="s">
        <v>12</v>
      </c>
      <c r="AL36" s="12">
        <v>42993</v>
      </c>
      <c r="AM36" s="10" t="s">
        <v>151</v>
      </c>
      <c r="AN36" s="10">
        <v>2017</v>
      </c>
      <c r="AO36" s="12">
        <v>42993</v>
      </c>
    </row>
    <row r="37" spans="1:41" s="10" customFormat="1" ht="25.5">
      <c r="A37" s="10" t="s">
        <v>148</v>
      </c>
      <c r="B37" s="10" t="s">
        <v>1</v>
      </c>
      <c r="C37" s="10">
        <v>2017</v>
      </c>
      <c r="D37" s="10" t="s">
        <v>447</v>
      </c>
      <c r="E37" s="10">
        <v>166</v>
      </c>
      <c r="F37" s="10" t="s">
        <v>448</v>
      </c>
      <c r="H37" s="17" t="s">
        <v>244</v>
      </c>
      <c r="I37" s="10">
        <v>23</v>
      </c>
      <c r="J37" s="10">
        <v>0</v>
      </c>
      <c r="K37" s="17" t="s">
        <v>252</v>
      </c>
      <c r="L37" s="17" t="s">
        <v>147</v>
      </c>
      <c r="N37" s="12"/>
      <c r="O37" s="18"/>
      <c r="P37" s="18"/>
      <c r="T37" s="10" t="s">
        <v>450</v>
      </c>
      <c r="X37" s="12"/>
      <c r="Y37" s="12"/>
      <c r="AE37" s="13"/>
      <c r="AL37" s="12">
        <v>42993</v>
      </c>
      <c r="AM37" s="10" t="s">
        <v>151</v>
      </c>
      <c r="AN37" s="10">
        <v>2017</v>
      </c>
      <c r="AO37" s="12">
        <v>42993</v>
      </c>
    </row>
    <row r="38" spans="1:41" s="10" customFormat="1" ht="25.5">
      <c r="A38" s="10" t="s">
        <v>148</v>
      </c>
      <c r="B38" s="10" t="s">
        <v>1</v>
      </c>
      <c r="C38" s="10">
        <v>2017</v>
      </c>
      <c r="D38" s="10" t="s">
        <v>447</v>
      </c>
      <c r="E38" s="10">
        <v>170</v>
      </c>
      <c r="F38" s="10" t="s">
        <v>448</v>
      </c>
      <c r="H38" s="17" t="s">
        <v>253</v>
      </c>
      <c r="I38" s="10">
        <v>24</v>
      </c>
      <c r="J38" s="10">
        <v>4</v>
      </c>
      <c r="K38" s="17" t="s">
        <v>252</v>
      </c>
      <c r="L38" s="17" t="s">
        <v>147</v>
      </c>
      <c r="M38" s="10">
        <v>170</v>
      </c>
      <c r="N38" s="12">
        <v>42885</v>
      </c>
      <c r="O38" s="18">
        <v>99546.84</v>
      </c>
      <c r="P38" s="18">
        <v>115474.33</v>
      </c>
      <c r="Q38" s="10">
        <v>0</v>
      </c>
      <c r="R38" s="10">
        <v>0</v>
      </c>
      <c r="S38" s="10" t="s">
        <v>449</v>
      </c>
      <c r="T38" s="10" t="s">
        <v>450</v>
      </c>
      <c r="U38" s="10" t="s">
        <v>287</v>
      </c>
      <c r="X38" s="12">
        <v>42885</v>
      </c>
      <c r="Y38" s="12">
        <v>42886</v>
      </c>
      <c r="AB38" s="10" t="s">
        <v>150</v>
      </c>
      <c r="AC38" s="10" t="s">
        <v>8</v>
      </c>
      <c r="AE38" s="13" t="s">
        <v>12</v>
      </c>
      <c r="AL38" s="12">
        <v>42993</v>
      </c>
      <c r="AM38" s="10" t="s">
        <v>151</v>
      </c>
      <c r="AN38" s="10">
        <v>2017</v>
      </c>
      <c r="AO38" s="12">
        <v>42993</v>
      </c>
    </row>
    <row r="39" spans="1:41" s="10" customFormat="1" ht="25.5">
      <c r="A39" s="10" t="s">
        <v>148</v>
      </c>
      <c r="B39" s="10" t="s">
        <v>1</v>
      </c>
      <c r="C39" s="10">
        <v>2017</v>
      </c>
      <c r="D39" s="10" t="s">
        <v>447</v>
      </c>
      <c r="E39" s="10">
        <v>170</v>
      </c>
      <c r="F39" s="10" t="s">
        <v>448</v>
      </c>
      <c r="H39" s="17" t="s">
        <v>253</v>
      </c>
      <c r="I39" s="10">
        <v>25</v>
      </c>
      <c r="J39" s="10">
        <v>0</v>
      </c>
      <c r="K39" s="17" t="s">
        <v>252</v>
      </c>
      <c r="L39" s="17" t="s">
        <v>147</v>
      </c>
      <c r="N39" s="12"/>
      <c r="O39" s="18"/>
      <c r="P39" s="18"/>
      <c r="T39" s="10" t="s">
        <v>450</v>
      </c>
      <c r="X39" s="12"/>
      <c r="Y39" s="12"/>
      <c r="AE39" s="13"/>
      <c r="AL39" s="12">
        <v>42993</v>
      </c>
      <c r="AM39" s="10" t="s">
        <v>151</v>
      </c>
      <c r="AN39" s="10">
        <v>2017</v>
      </c>
      <c r="AO39" s="12">
        <v>42993</v>
      </c>
    </row>
    <row r="40" spans="1:41" s="10" customFormat="1" ht="25.5">
      <c r="A40" s="10" t="s">
        <v>148</v>
      </c>
      <c r="B40" s="10" t="s">
        <v>1</v>
      </c>
      <c r="C40" s="10">
        <v>2017</v>
      </c>
      <c r="D40" s="10" t="s">
        <v>447</v>
      </c>
      <c r="E40" s="10">
        <v>67</v>
      </c>
      <c r="F40" s="10" t="s">
        <v>448</v>
      </c>
      <c r="H40" s="17" t="s">
        <v>225</v>
      </c>
      <c r="I40" s="10">
        <v>26</v>
      </c>
      <c r="J40" s="10">
        <v>5</v>
      </c>
      <c r="K40" s="17" t="s">
        <v>147</v>
      </c>
      <c r="L40" s="17" t="s">
        <v>147</v>
      </c>
      <c r="M40" s="10">
        <v>67</v>
      </c>
      <c r="N40" s="12">
        <v>42845</v>
      </c>
      <c r="O40" s="18">
        <v>45734.18</v>
      </c>
      <c r="P40" s="18">
        <v>53051.64</v>
      </c>
      <c r="Q40" s="10">
        <v>0</v>
      </c>
      <c r="R40" s="10">
        <v>0</v>
      </c>
      <c r="S40" s="10" t="s">
        <v>449</v>
      </c>
      <c r="T40" s="10" t="s">
        <v>450</v>
      </c>
      <c r="U40" s="10" t="s">
        <v>287</v>
      </c>
      <c r="X40" s="12">
        <v>42845</v>
      </c>
      <c r="Y40" s="12">
        <v>42846</v>
      </c>
      <c r="AB40" s="10" t="s">
        <v>150</v>
      </c>
      <c r="AC40" s="10" t="s">
        <v>8</v>
      </c>
      <c r="AE40" s="13" t="s">
        <v>12</v>
      </c>
      <c r="AL40" s="12">
        <v>42993</v>
      </c>
      <c r="AM40" s="10" t="s">
        <v>151</v>
      </c>
      <c r="AN40" s="10">
        <v>2017</v>
      </c>
      <c r="AO40" s="12">
        <v>42993</v>
      </c>
    </row>
    <row r="41" spans="1:41" s="10" customFormat="1" ht="25.5">
      <c r="A41" s="10" t="s">
        <v>148</v>
      </c>
      <c r="B41" s="10" t="s">
        <v>1</v>
      </c>
      <c r="C41" s="10">
        <v>2017</v>
      </c>
      <c r="D41" s="10" t="s">
        <v>447</v>
      </c>
      <c r="E41" s="10">
        <v>67</v>
      </c>
      <c r="F41" s="10" t="s">
        <v>448</v>
      </c>
      <c r="H41" s="17" t="s">
        <v>225</v>
      </c>
      <c r="I41" s="10">
        <v>27</v>
      </c>
      <c r="J41" s="10">
        <v>0</v>
      </c>
      <c r="K41" s="17" t="s">
        <v>147</v>
      </c>
      <c r="L41" s="17" t="s">
        <v>147</v>
      </c>
      <c r="N41" s="12"/>
      <c r="O41" s="18"/>
      <c r="P41" s="18"/>
      <c r="T41" s="10" t="s">
        <v>450</v>
      </c>
      <c r="X41" s="12"/>
      <c r="Y41" s="12"/>
      <c r="AE41" s="13"/>
      <c r="AL41" s="12">
        <v>42993</v>
      </c>
      <c r="AM41" s="10" t="s">
        <v>151</v>
      </c>
      <c r="AN41" s="10">
        <v>2017</v>
      </c>
      <c r="AO41" s="12">
        <v>42993</v>
      </c>
    </row>
    <row r="42" spans="1:41" s="10" customFormat="1" ht="25.5">
      <c r="A42" s="10" t="s">
        <v>148</v>
      </c>
      <c r="B42" s="10" t="s">
        <v>1</v>
      </c>
      <c r="C42" s="10">
        <v>2017</v>
      </c>
      <c r="D42" s="10" t="s">
        <v>447</v>
      </c>
      <c r="E42" s="10">
        <v>68</v>
      </c>
      <c r="F42" s="10" t="s">
        <v>448</v>
      </c>
      <c r="H42" s="17" t="s">
        <v>256</v>
      </c>
      <c r="I42" s="10">
        <v>0</v>
      </c>
      <c r="J42" s="10">
        <v>5</v>
      </c>
      <c r="K42" s="17" t="s">
        <v>257</v>
      </c>
      <c r="L42" s="17" t="s">
        <v>147</v>
      </c>
      <c r="M42" s="10">
        <v>68</v>
      </c>
      <c r="N42" s="12">
        <v>42845</v>
      </c>
      <c r="O42" s="18">
        <v>631.22</v>
      </c>
      <c r="P42" s="18">
        <v>732.21</v>
      </c>
      <c r="Q42" s="10">
        <v>0</v>
      </c>
      <c r="R42" s="10">
        <v>0</v>
      </c>
      <c r="S42" s="10" t="s">
        <v>449</v>
      </c>
      <c r="T42" s="10" t="s">
        <v>450</v>
      </c>
      <c r="U42" s="10" t="s">
        <v>287</v>
      </c>
      <c r="X42" s="12">
        <v>42845</v>
      </c>
      <c r="Y42" s="12">
        <v>42846</v>
      </c>
      <c r="AB42" s="10" t="s">
        <v>150</v>
      </c>
      <c r="AC42" s="10" t="s">
        <v>8</v>
      </c>
      <c r="AE42" s="13" t="s">
        <v>12</v>
      </c>
      <c r="AL42" s="12">
        <v>42993</v>
      </c>
      <c r="AM42" s="10" t="s">
        <v>151</v>
      </c>
      <c r="AN42" s="10">
        <v>2017</v>
      </c>
      <c r="AO42" s="12">
        <v>42993</v>
      </c>
    </row>
    <row r="43" spans="1:41" s="10" customFormat="1" ht="25.5">
      <c r="A43" s="10" t="s">
        <v>148</v>
      </c>
      <c r="B43" s="10" t="s">
        <v>1</v>
      </c>
      <c r="C43" s="10">
        <v>2017</v>
      </c>
      <c r="D43" s="10" t="s">
        <v>447</v>
      </c>
      <c r="E43" s="10">
        <v>69</v>
      </c>
      <c r="F43" s="10" t="s">
        <v>448</v>
      </c>
      <c r="H43" s="17" t="s">
        <v>152</v>
      </c>
      <c r="I43" s="10">
        <v>0</v>
      </c>
      <c r="J43" s="10">
        <v>5</v>
      </c>
      <c r="K43" s="17" t="s">
        <v>258</v>
      </c>
      <c r="L43" s="17" t="s">
        <v>147</v>
      </c>
      <c r="M43" s="10">
        <v>69</v>
      </c>
      <c r="N43" s="12">
        <v>42845</v>
      </c>
      <c r="O43" s="18">
        <v>4741.2</v>
      </c>
      <c r="P43" s="18">
        <v>5499.79</v>
      </c>
      <c r="Q43" s="10">
        <v>0</v>
      </c>
      <c r="R43" s="10">
        <v>0</v>
      </c>
      <c r="S43" s="10" t="s">
        <v>449</v>
      </c>
      <c r="T43" s="10" t="s">
        <v>450</v>
      </c>
      <c r="U43" s="10" t="s">
        <v>287</v>
      </c>
      <c r="X43" s="12">
        <v>42845</v>
      </c>
      <c r="Y43" s="12">
        <v>42846</v>
      </c>
      <c r="AB43" s="10" t="s">
        <v>150</v>
      </c>
      <c r="AC43" s="10" t="s">
        <v>8</v>
      </c>
      <c r="AE43" s="13" t="s">
        <v>12</v>
      </c>
      <c r="AL43" s="12">
        <v>42993</v>
      </c>
      <c r="AM43" s="10" t="s">
        <v>151</v>
      </c>
      <c r="AN43" s="10">
        <v>2017</v>
      </c>
      <c r="AO43" s="12">
        <v>42993</v>
      </c>
    </row>
    <row r="44" spans="1:41" s="10" customFormat="1" ht="25.5">
      <c r="A44" s="10" t="s">
        <v>148</v>
      </c>
      <c r="B44" s="10" t="s">
        <v>1</v>
      </c>
      <c r="C44" s="10">
        <v>2017</v>
      </c>
      <c r="D44" s="10" t="s">
        <v>447</v>
      </c>
      <c r="E44" s="10">
        <v>71</v>
      </c>
      <c r="F44" s="10" t="s">
        <v>448</v>
      </c>
      <c r="H44" s="17" t="s">
        <v>259</v>
      </c>
      <c r="I44" s="10">
        <v>28</v>
      </c>
      <c r="J44" s="10">
        <v>5</v>
      </c>
      <c r="K44" s="17" t="s">
        <v>260</v>
      </c>
      <c r="L44" s="17" t="s">
        <v>147</v>
      </c>
      <c r="M44" s="10">
        <v>71</v>
      </c>
      <c r="N44" s="12">
        <v>42846</v>
      </c>
      <c r="O44" s="18">
        <v>22011.38</v>
      </c>
      <c r="P44" s="18">
        <v>25533.2</v>
      </c>
      <c r="Q44" s="10">
        <v>0</v>
      </c>
      <c r="R44" s="10">
        <v>0</v>
      </c>
      <c r="S44" s="10" t="s">
        <v>449</v>
      </c>
      <c r="T44" s="10" t="s">
        <v>450</v>
      </c>
      <c r="U44" s="10" t="s">
        <v>287</v>
      </c>
      <c r="X44" s="12">
        <v>42846</v>
      </c>
      <c r="Y44" s="12">
        <v>42847</v>
      </c>
      <c r="AB44" s="10" t="s">
        <v>150</v>
      </c>
      <c r="AC44" s="10" t="s">
        <v>8</v>
      </c>
      <c r="AE44" s="13" t="s">
        <v>12</v>
      </c>
      <c r="AL44" s="12">
        <v>42993</v>
      </c>
      <c r="AM44" s="10" t="s">
        <v>151</v>
      </c>
      <c r="AN44" s="10">
        <v>2017</v>
      </c>
      <c r="AO44" s="12">
        <v>42993</v>
      </c>
    </row>
    <row r="45" spans="1:41" s="10" customFormat="1" ht="25.5">
      <c r="A45" s="10" t="s">
        <v>148</v>
      </c>
      <c r="B45" s="10" t="s">
        <v>1</v>
      </c>
      <c r="C45" s="10">
        <v>2017</v>
      </c>
      <c r="D45" s="10" t="s">
        <v>447</v>
      </c>
      <c r="E45" s="10">
        <v>71</v>
      </c>
      <c r="F45" s="10" t="s">
        <v>448</v>
      </c>
      <c r="H45" s="17" t="s">
        <v>259</v>
      </c>
      <c r="I45" s="10">
        <v>29</v>
      </c>
      <c r="J45" s="10">
        <v>0</v>
      </c>
      <c r="K45" s="17" t="s">
        <v>260</v>
      </c>
      <c r="L45" s="17" t="s">
        <v>147</v>
      </c>
      <c r="N45" s="12"/>
      <c r="O45" s="18"/>
      <c r="P45" s="18"/>
      <c r="T45" s="10" t="s">
        <v>450</v>
      </c>
      <c r="X45" s="12"/>
      <c r="Y45" s="12"/>
      <c r="AE45" s="13"/>
      <c r="AL45" s="12">
        <v>42993</v>
      </c>
      <c r="AM45" s="10" t="s">
        <v>151</v>
      </c>
      <c r="AN45" s="10">
        <v>2017</v>
      </c>
      <c r="AO45" s="12">
        <v>42993</v>
      </c>
    </row>
    <row r="46" spans="1:41" s="10" customFormat="1" ht="25.5">
      <c r="A46" s="10" t="s">
        <v>148</v>
      </c>
      <c r="B46" s="10" t="s">
        <v>1</v>
      </c>
      <c r="C46" s="10">
        <v>2017</v>
      </c>
      <c r="D46" s="10" t="s">
        <v>447</v>
      </c>
      <c r="E46" s="10">
        <v>73</v>
      </c>
      <c r="F46" s="10" t="s">
        <v>448</v>
      </c>
      <c r="H46" s="17" t="s">
        <v>263</v>
      </c>
      <c r="I46" s="10">
        <v>0</v>
      </c>
      <c r="J46" s="10">
        <v>5</v>
      </c>
      <c r="K46" s="17" t="s">
        <v>264</v>
      </c>
      <c r="L46" s="17" t="s">
        <v>147</v>
      </c>
      <c r="M46" s="10">
        <v>73</v>
      </c>
      <c r="N46" s="12">
        <v>42846</v>
      </c>
      <c r="O46" s="18">
        <v>8800</v>
      </c>
      <c r="P46" s="18">
        <v>10208</v>
      </c>
      <c r="Q46" s="10">
        <v>0</v>
      </c>
      <c r="R46" s="10">
        <v>0</v>
      </c>
      <c r="S46" s="10" t="s">
        <v>449</v>
      </c>
      <c r="T46" s="10" t="s">
        <v>450</v>
      </c>
      <c r="U46" s="10" t="s">
        <v>287</v>
      </c>
      <c r="X46" s="12">
        <v>42849</v>
      </c>
      <c r="Y46" s="12">
        <v>42853</v>
      </c>
      <c r="AB46" s="10" t="s">
        <v>223</v>
      </c>
      <c r="AC46" s="10" t="s">
        <v>224</v>
      </c>
      <c r="AE46" s="13" t="s">
        <v>12</v>
      </c>
      <c r="AL46" s="12">
        <v>42993</v>
      </c>
      <c r="AM46" s="10" t="s">
        <v>151</v>
      </c>
      <c r="AN46" s="10">
        <v>2017</v>
      </c>
      <c r="AO46" s="12">
        <v>42993</v>
      </c>
    </row>
    <row r="47" spans="1:41" s="10" customFormat="1" ht="25.5">
      <c r="A47" s="10" t="s">
        <v>148</v>
      </c>
      <c r="B47" s="10" t="s">
        <v>1</v>
      </c>
      <c r="C47" s="10">
        <v>2017</v>
      </c>
      <c r="D47" s="10" t="s">
        <v>447</v>
      </c>
      <c r="E47" s="10">
        <v>74</v>
      </c>
      <c r="F47" s="10" t="s">
        <v>448</v>
      </c>
      <c r="H47" s="17" t="s">
        <v>265</v>
      </c>
      <c r="I47" s="10">
        <v>0</v>
      </c>
      <c r="J47" s="10">
        <v>5</v>
      </c>
      <c r="K47" s="17" t="s">
        <v>264</v>
      </c>
      <c r="L47" s="17" t="s">
        <v>147</v>
      </c>
      <c r="M47" s="10">
        <v>74</v>
      </c>
      <c r="N47" s="12">
        <v>42846</v>
      </c>
      <c r="O47" s="18">
        <v>4663.8</v>
      </c>
      <c r="P47" s="18">
        <v>5410.008</v>
      </c>
      <c r="Q47" s="10">
        <v>0</v>
      </c>
      <c r="R47" s="10">
        <v>0</v>
      </c>
      <c r="S47" s="10" t="s">
        <v>449</v>
      </c>
      <c r="T47" s="10" t="s">
        <v>450</v>
      </c>
      <c r="U47" s="10" t="s">
        <v>287</v>
      </c>
      <c r="X47" s="12">
        <v>42849</v>
      </c>
      <c r="Y47" s="12">
        <v>42853</v>
      </c>
      <c r="AB47" s="10" t="s">
        <v>223</v>
      </c>
      <c r="AC47" s="10" t="s">
        <v>224</v>
      </c>
      <c r="AE47" s="13" t="s">
        <v>12</v>
      </c>
      <c r="AL47" s="12">
        <v>42993</v>
      </c>
      <c r="AM47" s="10" t="s">
        <v>151</v>
      </c>
      <c r="AN47" s="10">
        <v>2017</v>
      </c>
      <c r="AO47" s="12">
        <v>42993</v>
      </c>
    </row>
    <row r="48" spans="1:41" s="10" customFormat="1" ht="25.5">
      <c r="A48" s="10" t="s">
        <v>148</v>
      </c>
      <c r="B48" s="10" t="s">
        <v>1</v>
      </c>
      <c r="C48" s="10">
        <v>2017</v>
      </c>
      <c r="D48" s="10" t="s">
        <v>447</v>
      </c>
      <c r="E48" s="10">
        <v>76</v>
      </c>
      <c r="F48" s="10" t="s">
        <v>448</v>
      </c>
      <c r="H48" s="17" t="s">
        <v>149</v>
      </c>
      <c r="I48" s="10">
        <v>0</v>
      </c>
      <c r="J48" s="10">
        <v>5</v>
      </c>
      <c r="K48" s="17" t="s">
        <v>266</v>
      </c>
      <c r="L48" s="17" t="s">
        <v>147</v>
      </c>
      <c r="M48" s="10">
        <v>76</v>
      </c>
      <c r="N48" s="12">
        <v>42846</v>
      </c>
      <c r="O48" s="18">
        <v>5598.88</v>
      </c>
      <c r="P48" s="18">
        <v>6494.7</v>
      </c>
      <c r="Q48" s="10">
        <v>0</v>
      </c>
      <c r="R48" s="10">
        <v>0</v>
      </c>
      <c r="S48" s="10" t="s">
        <v>449</v>
      </c>
      <c r="T48" s="10" t="s">
        <v>450</v>
      </c>
      <c r="U48" s="10" t="s">
        <v>287</v>
      </c>
      <c r="X48" s="12">
        <v>42937</v>
      </c>
      <c r="Y48" s="12">
        <v>42847</v>
      </c>
      <c r="AB48" s="10" t="s">
        <v>150</v>
      </c>
      <c r="AC48" s="10" t="s">
        <v>8</v>
      </c>
      <c r="AE48" s="13" t="s">
        <v>12</v>
      </c>
      <c r="AL48" s="12">
        <v>42993</v>
      </c>
      <c r="AM48" s="10" t="s">
        <v>151</v>
      </c>
      <c r="AN48" s="10">
        <v>2017</v>
      </c>
      <c r="AO48" s="12">
        <v>42993</v>
      </c>
    </row>
    <row r="49" spans="1:41" s="10" customFormat="1" ht="12.75">
      <c r="A49" s="10" t="s">
        <v>148</v>
      </c>
      <c r="B49" s="10" t="s">
        <v>1</v>
      </c>
      <c r="C49" s="10">
        <v>2017</v>
      </c>
      <c r="D49" s="10" t="s">
        <v>447</v>
      </c>
      <c r="E49" s="10">
        <v>82</v>
      </c>
      <c r="F49" s="10" t="s">
        <v>448</v>
      </c>
      <c r="H49" s="17" t="s">
        <v>256</v>
      </c>
      <c r="I49" s="10">
        <v>0</v>
      </c>
      <c r="J49" s="10">
        <v>5</v>
      </c>
      <c r="K49" s="17" t="s">
        <v>267</v>
      </c>
      <c r="L49" s="17" t="s">
        <v>147</v>
      </c>
      <c r="M49" s="10">
        <v>82</v>
      </c>
      <c r="N49" s="12">
        <v>42849</v>
      </c>
      <c r="O49" s="18">
        <v>3059.57</v>
      </c>
      <c r="P49" s="18">
        <v>3549.1</v>
      </c>
      <c r="Q49" s="10">
        <v>0</v>
      </c>
      <c r="R49" s="10">
        <v>0</v>
      </c>
      <c r="S49" s="10" t="s">
        <v>449</v>
      </c>
      <c r="T49" s="10" t="s">
        <v>450</v>
      </c>
      <c r="U49" s="10" t="s">
        <v>287</v>
      </c>
      <c r="X49" s="12">
        <v>42849</v>
      </c>
      <c r="Y49" s="12">
        <v>42850</v>
      </c>
      <c r="AB49" s="10" t="s">
        <v>150</v>
      </c>
      <c r="AC49" s="10" t="s">
        <v>8</v>
      </c>
      <c r="AE49" s="13" t="s">
        <v>12</v>
      </c>
      <c r="AL49" s="12">
        <v>42993</v>
      </c>
      <c r="AM49" s="10" t="s">
        <v>151</v>
      </c>
      <c r="AN49" s="10">
        <v>2017</v>
      </c>
      <c r="AO49" s="12">
        <v>42993</v>
      </c>
    </row>
    <row r="50" spans="1:41" s="10" customFormat="1" ht="12.75">
      <c r="A50" s="10" t="s">
        <v>148</v>
      </c>
      <c r="B50" s="10" t="s">
        <v>1</v>
      </c>
      <c r="C50" s="10">
        <v>2017</v>
      </c>
      <c r="D50" s="10" t="s">
        <v>447</v>
      </c>
      <c r="E50" s="10">
        <v>90</v>
      </c>
      <c r="F50" s="10" t="s">
        <v>448</v>
      </c>
      <c r="H50" s="17" t="s">
        <v>256</v>
      </c>
      <c r="I50" s="10">
        <v>0</v>
      </c>
      <c r="J50" s="10">
        <v>5</v>
      </c>
      <c r="K50" s="17" t="s">
        <v>268</v>
      </c>
      <c r="L50" s="17" t="s">
        <v>147</v>
      </c>
      <c r="M50" s="10">
        <v>90</v>
      </c>
      <c r="N50" s="12">
        <v>42851</v>
      </c>
      <c r="O50" s="18">
        <v>8102.36</v>
      </c>
      <c r="P50" s="18">
        <v>9398.73</v>
      </c>
      <c r="Q50" s="10">
        <v>0</v>
      </c>
      <c r="R50" s="10">
        <v>0</v>
      </c>
      <c r="S50" s="10" t="s">
        <v>449</v>
      </c>
      <c r="T50" s="10" t="s">
        <v>450</v>
      </c>
      <c r="U50" s="10" t="s">
        <v>287</v>
      </c>
      <c r="X50" s="12">
        <v>42851</v>
      </c>
      <c r="Y50" s="12">
        <v>42852</v>
      </c>
      <c r="AB50" s="10" t="s">
        <v>150</v>
      </c>
      <c r="AC50" s="10" t="s">
        <v>8</v>
      </c>
      <c r="AE50" s="13" t="s">
        <v>12</v>
      </c>
      <c r="AL50" s="12">
        <v>42993</v>
      </c>
      <c r="AM50" s="10" t="s">
        <v>151</v>
      </c>
      <c r="AN50" s="10">
        <v>2017</v>
      </c>
      <c r="AO50" s="12">
        <v>42993</v>
      </c>
    </row>
    <row r="51" spans="1:41" s="10" customFormat="1" ht="25.5">
      <c r="A51" s="10" t="s">
        <v>148</v>
      </c>
      <c r="B51" s="10" t="s">
        <v>1</v>
      </c>
      <c r="C51" s="10">
        <v>2017</v>
      </c>
      <c r="D51" s="10" t="s">
        <v>447</v>
      </c>
      <c r="E51" s="10">
        <v>121</v>
      </c>
      <c r="F51" s="10" t="s">
        <v>448</v>
      </c>
      <c r="H51" s="17" t="s">
        <v>152</v>
      </c>
      <c r="I51" s="10">
        <v>0</v>
      </c>
      <c r="J51" s="10">
        <v>5</v>
      </c>
      <c r="K51" s="17" t="s">
        <v>269</v>
      </c>
      <c r="L51" s="17" t="s">
        <v>147</v>
      </c>
      <c r="M51" s="10">
        <v>121</v>
      </c>
      <c r="N51" s="12">
        <v>42867</v>
      </c>
      <c r="O51" s="18">
        <v>10457.99</v>
      </c>
      <c r="P51" s="18">
        <v>12131.26</v>
      </c>
      <c r="Q51" s="10">
        <v>0</v>
      </c>
      <c r="R51" s="10">
        <v>0</v>
      </c>
      <c r="S51" s="10" t="s">
        <v>449</v>
      </c>
      <c r="T51" s="10" t="s">
        <v>450</v>
      </c>
      <c r="U51" s="10" t="s">
        <v>287</v>
      </c>
      <c r="X51" s="12">
        <v>42867</v>
      </c>
      <c r="Y51" s="12">
        <v>43964</v>
      </c>
      <c r="AB51" s="10" t="s">
        <v>150</v>
      </c>
      <c r="AC51" s="10" t="s">
        <v>8</v>
      </c>
      <c r="AE51" s="13" t="s">
        <v>12</v>
      </c>
      <c r="AL51" s="12">
        <v>42993</v>
      </c>
      <c r="AM51" s="10" t="s">
        <v>151</v>
      </c>
      <c r="AN51" s="10">
        <v>2017</v>
      </c>
      <c r="AO51" s="12">
        <v>42993</v>
      </c>
    </row>
    <row r="52" spans="1:41" s="10" customFormat="1" ht="12.75">
      <c r="A52" s="10" t="s">
        <v>148</v>
      </c>
      <c r="B52" s="10" t="s">
        <v>1</v>
      </c>
      <c r="C52" s="10">
        <v>2017</v>
      </c>
      <c r="D52" s="10" t="s">
        <v>447</v>
      </c>
      <c r="E52" s="10">
        <v>134</v>
      </c>
      <c r="F52" s="10" t="s">
        <v>448</v>
      </c>
      <c r="H52" s="17" t="s">
        <v>227</v>
      </c>
      <c r="I52" s="10">
        <v>0</v>
      </c>
      <c r="J52" s="10">
        <v>5</v>
      </c>
      <c r="K52" s="17" t="s">
        <v>270</v>
      </c>
      <c r="L52" s="17" t="s">
        <v>147</v>
      </c>
      <c r="M52" s="10">
        <v>134</v>
      </c>
      <c r="N52" s="12">
        <v>42874</v>
      </c>
      <c r="O52" s="18">
        <v>8419.52</v>
      </c>
      <c r="P52" s="18">
        <v>9766.6432</v>
      </c>
      <c r="Q52" s="10">
        <v>0</v>
      </c>
      <c r="R52" s="10">
        <v>0</v>
      </c>
      <c r="S52" s="10" t="s">
        <v>449</v>
      </c>
      <c r="T52" s="10" t="s">
        <v>450</v>
      </c>
      <c r="U52" s="10" t="s">
        <v>287</v>
      </c>
      <c r="X52" s="12">
        <v>42874</v>
      </c>
      <c r="Y52" s="12">
        <v>42875</v>
      </c>
      <c r="AB52" s="10" t="s">
        <v>150</v>
      </c>
      <c r="AC52" s="10" t="s">
        <v>8</v>
      </c>
      <c r="AE52" s="13" t="s">
        <v>12</v>
      </c>
      <c r="AL52" s="12">
        <v>42993</v>
      </c>
      <c r="AM52" s="10" t="s">
        <v>151</v>
      </c>
      <c r="AN52" s="10">
        <v>2017</v>
      </c>
      <c r="AO52" s="12">
        <v>42993</v>
      </c>
    </row>
    <row r="53" spans="1:41" s="10" customFormat="1" ht="25.5">
      <c r="A53" s="10" t="s">
        <v>148</v>
      </c>
      <c r="B53" s="10" t="s">
        <v>1</v>
      </c>
      <c r="C53" s="10">
        <v>2017</v>
      </c>
      <c r="D53" s="10" t="s">
        <v>447</v>
      </c>
      <c r="E53" s="10">
        <v>155</v>
      </c>
      <c r="F53" s="10" t="s">
        <v>448</v>
      </c>
      <c r="H53" s="17" t="s">
        <v>149</v>
      </c>
      <c r="I53" s="10">
        <v>30</v>
      </c>
      <c r="J53" s="10">
        <v>5</v>
      </c>
      <c r="K53" s="17" t="s">
        <v>154</v>
      </c>
      <c r="L53" s="17" t="s">
        <v>147</v>
      </c>
      <c r="M53" s="10">
        <v>155</v>
      </c>
      <c r="N53" s="12">
        <v>42879</v>
      </c>
      <c r="O53" s="18">
        <v>16395.36</v>
      </c>
      <c r="P53" s="18">
        <v>19018.61</v>
      </c>
      <c r="Q53" s="10">
        <v>0</v>
      </c>
      <c r="R53" s="10">
        <v>0</v>
      </c>
      <c r="S53" s="10" t="s">
        <v>449</v>
      </c>
      <c r="T53" s="10" t="s">
        <v>450</v>
      </c>
      <c r="U53" s="10" t="s">
        <v>287</v>
      </c>
      <c r="X53" s="12">
        <v>42879</v>
      </c>
      <c r="Y53" s="12">
        <v>42880</v>
      </c>
      <c r="AB53" s="10" t="s">
        <v>150</v>
      </c>
      <c r="AC53" s="10" t="s">
        <v>8</v>
      </c>
      <c r="AE53" s="13" t="s">
        <v>12</v>
      </c>
      <c r="AL53" s="12">
        <v>42993</v>
      </c>
      <c r="AM53" s="10" t="s">
        <v>151</v>
      </c>
      <c r="AN53" s="10">
        <v>2017</v>
      </c>
      <c r="AO53" s="12">
        <v>42993</v>
      </c>
    </row>
    <row r="54" spans="1:41" s="10" customFormat="1" ht="25.5">
      <c r="A54" s="10" t="s">
        <v>148</v>
      </c>
      <c r="B54" s="10" t="s">
        <v>1</v>
      </c>
      <c r="C54" s="10">
        <v>2017</v>
      </c>
      <c r="D54" s="10" t="s">
        <v>447</v>
      </c>
      <c r="E54" s="10">
        <v>155</v>
      </c>
      <c r="F54" s="10" t="s">
        <v>448</v>
      </c>
      <c r="H54" s="17" t="s">
        <v>149</v>
      </c>
      <c r="I54" s="10">
        <v>31</v>
      </c>
      <c r="J54" s="10">
        <v>0</v>
      </c>
      <c r="K54" s="17" t="s">
        <v>154</v>
      </c>
      <c r="L54" s="17" t="s">
        <v>147</v>
      </c>
      <c r="N54" s="12"/>
      <c r="O54" s="18"/>
      <c r="P54" s="18"/>
      <c r="T54" s="10" t="s">
        <v>450</v>
      </c>
      <c r="X54" s="12"/>
      <c r="Y54" s="12"/>
      <c r="AE54" s="13"/>
      <c r="AL54" s="12">
        <v>42993</v>
      </c>
      <c r="AM54" s="10" t="s">
        <v>151</v>
      </c>
      <c r="AN54" s="10">
        <v>2017</v>
      </c>
      <c r="AO54" s="12">
        <v>42993</v>
      </c>
    </row>
    <row r="55" spans="1:41" s="10" customFormat="1" ht="25.5">
      <c r="A55" s="10" t="s">
        <v>148</v>
      </c>
      <c r="B55" s="10" t="s">
        <v>1</v>
      </c>
      <c r="C55" s="10">
        <v>2017</v>
      </c>
      <c r="D55" s="10" t="s">
        <v>447</v>
      </c>
      <c r="E55" s="10">
        <v>176</v>
      </c>
      <c r="F55" s="10" t="s">
        <v>448</v>
      </c>
      <c r="H55" s="17" t="s">
        <v>273</v>
      </c>
      <c r="I55" s="10">
        <v>0</v>
      </c>
      <c r="J55" s="10">
        <v>5</v>
      </c>
      <c r="K55" s="17" t="s">
        <v>260</v>
      </c>
      <c r="L55" s="17" t="s">
        <v>147</v>
      </c>
      <c r="M55" s="10">
        <v>176</v>
      </c>
      <c r="N55" s="12">
        <v>42885</v>
      </c>
      <c r="O55" s="18">
        <v>1515.86</v>
      </c>
      <c r="P55" s="18">
        <v>1758.39</v>
      </c>
      <c r="Q55" s="10">
        <v>0</v>
      </c>
      <c r="R55" s="10">
        <v>0</v>
      </c>
      <c r="S55" s="10" t="s">
        <v>449</v>
      </c>
      <c r="T55" s="10" t="s">
        <v>450</v>
      </c>
      <c r="U55" s="10" t="s">
        <v>287</v>
      </c>
      <c r="X55" s="12">
        <v>42885</v>
      </c>
      <c r="Y55" s="12">
        <v>42886</v>
      </c>
      <c r="AB55" s="10" t="s">
        <v>150</v>
      </c>
      <c r="AC55" s="10" t="s">
        <v>8</v>
      </c>
      <c r="AE55" s="13" t="s">
        <v>12</v>
      </c>
      <c r="AL55" s="12">
        <v>42993</v>
      </c>
      <c r="AM55" s="10" t="s">
        <v>151</v>
      </c>
      <c r="AN55" s="10">
        <v>2017</v>
      </c>
      <c r="AO55" s="12">
        <v>42993</v>
      </c>
    </row>
    <row r="56" spans="1:41" s="10" customFormat="1" ht="38.25">
      <c r="A56" s="10" t="s">
        <v>148</v>
      </c>
      <c r="B56" s="10" t="s">
        <v>1</v>
      </c>
      <c r="C56" s="10">
        <v>2017</v>
      </c>
      <c r="D56" s="10" t="s">
        <v>447</v>
      </c>
      <c r="E56" s="10">
        <v>199</v>
      </c>
      <c r="F56" s="10" t="s">
        <v>448</v>
      </c>
      <c r="H56" s="17" t="s">
        <v>149</v>
      </c>
      <c r="I56" s="10">
        <v>32</v>
      </c>
      <c r="J56" s="10">
        <v>5</v>
      </c>
      <c r="K56" s="17" t="s">
        <v>222</v>
      </c>
      <c r="L56" s="17" t="s">
        <v>147</v>
      </c>
      <c r="M56" s="10">
        <v>199</v>
      </c>
      <c r="N56" s="12">
        <v>42895</v>
      </c>
      <c r="O56" s="18">
        <v>22490.96</v>
      </c>
      <c r="P56" s="18">
        <v>26089.51</v>
      </c>
      <c r="Q56" s="10">
        <v>0</v>
      </c>
      <c r="R56" s="10">
        <v>0</v>
      </c>
      <c r="S56" s="10" t="s">
        <v>449</v>
      </c>
      <c r="T56" s="10" t="s">
        <v>450</v>
      </c>
      <c r="U56" s="10" t="s">
        <v>287</v>
      </c>
      <c r="X56" s="12">
        <v>42895</v>
      </c>
      <c r="Y56" s="12">
        <v>42896</v>
      </c>
      <c r="AB56" s="10" t="s">
        <v>223</v>
      </c>
      <c r="AC56" s="10" t="s">
        <v>224</v>
      </c>
      <c r="AE56" s="13" t="s">
        <v>12</v>
      </c>
      <c r="AL56" s="12">
        <v>42993</v>
      </c>
      <c r="AM56" s="10" t="s">
        <v>151</v>
      </c>
      <c r="AN56" s="10">
        <v>2017</v>
      </c>
      <c r="AO56" s="12">
        <v>42993</v>
      </c>
    </row>
    <row r="57" spans="1:41" s="10" customFormat="1" ht="38.25">
      <c r="A57" s="10" t="s">
        <v>148</v>
      </c>
      <c r="B57" s="10" t="s">
        <v>1</v>
      </c>
      <c r="C57" s="10">
        <v>2017</v>
      </c>
      <c r="D57" s="10" t="s">
        <v>447</v>
      </c>
      <c r="E57" s="10">
        <v>199</v>
      </c>
      <c r="F57" s="10" t="s">
        <v>448</v>
      </c>
      <c r="H57" s="17" t="s">
        <v>149</v>
      </c>
      <c r="I57" s="10">
        <v>33</v>
      </c>
      <c r="J57" s="10">
        <v>0</v>
      </c>
      <c r="K57" s="17" t="s">
        <v>222</v>
      </c>
      <c r="L57" s="17" t="s">
        <v>147</v>
      </c>
      <c r="N57" s="12"/>
      <c r="O57" s="18"/>
      <c r="P57" s="18"/>
      <c r="T57" s="10" t="s">
        <v>450</v>
      </c>
      <c r="X57" s="12"/>
      <c r="Y57" s="12"/>
      <c r="AE57" s="13"/>
      <c r="AL57" s="12">
        <v>42993</v>
      </c>
      <c r="AM57" s="10" t="s">
        <v>151</v>
      </c>
      <c r="AN57" s="10">
        <v>2017</v>
      </c>
      <c r="AO57" s="12">
        <v>42993</v>
      </c>
    </row>
    <row r="58" spans="1:41" s="10" customFormat="1" ht="25.5">
      <c r="A58" s="10" t="s">
        <v>148</v>
      </c>
      <c r="B58" s="10" t="s">
        <v>1</v>
      </c>
      <c r="C58" s="10">
        <v>2017</v>
      </c>
      <c r="D58" s="10" t="s">
        <v>447</v>
      </c>
      <c r="E58" s="10">
        <v>204</v>
      </c>
      <c r="F58" s="10" t="s">
        <v>448</v>
      </c>
      <c r="H58" s="17" t="s">
        <v>276</v>
      </c>
      <c r="I58" s="10">
        <v>34</v>
      </c>
      <c r="J58" s="10">
        <v>5</v>
      </c>
      <c r="K58" s="17" t="s">
        <v>277</v>
      </c>
      <c r="L58" s="17" t="s">
        <v>147</v>
      </c>
      <c r="M58" s="10">
        <v>204</v>
      </c>
      <c r="N58" s="12">
        <v>42899</v>
      </c>
      <c r="O58" s="18">
        <v>112400</v>
      </c>
      <c r="P58" s="18">
        <v>130384</v>
      </c>
      <c r="Q58" s="10">
        <v>0</v>
      </c>
      <c r="R58" s="10">
        <v>0</v>
      </c>
      <c r="S58" s="10" t="s">
        <v>449</v>
      </c>
      <c r="T58" s="10" t="s">
        <v>450</v>
      </c>
      <c r="U58" s="10" t="s">
        <v>287</v>
      </c>
      <c r="X58" s="12">
        <v>42899</v>
      </c>
      <c r="Y58" s="12">
        <v>42900</v>
      </c>
      <c r="AB58" s="10" t="s">
        <v>223</v>
      </c>
      <c r="AC58" s="10" t="s">
        <v>224</v>
      </c>
      <c r="AE58" s="13" t="s">
        <v>12</v>
      </c>
      <c r="AL58" s="12">
        <v>42993</v>
      </c>
      <c r="AM58" s="10" t="s">
        <v>151</v>
      </c>
      <c r="AN58" s="10">
        <v>2017</v>
      </c>
      <c r="AO58" s="12">
        <v>42993</v>
      </c>
    </row>
    <row r="59" spans="1:41" s="10" customFormat="1" ht="25.5">
      <c r="A59" s="10" t="s">
        <v>148</v>
      </c>
      <c r="B59" s="10" t="s">
        <v>1</v>
      </c>
      <c r="C59" s="10">
        <v>2017</v>
      </c>
      <c r="D59" s="10" t="s">
        <v>447</v>
      </c>
      <c r="E59" s="10">
        <v>204</v>
      </c>
      <c r="F59" s="10" t="s">
        <v>448</v>
      </c>
      <c r="H59" s="17" t="s">
        <v>276</v>
      </c>
      <c r="I59" s="10">
        <v>35</v>
      </c>
      <c r="J59" s="10">
        <v>0</v>
      </c>
      <c r="K59" s="17" t="s">
        <v>277</v>
      </c>
      <c r="L59" s="17" t="s">
        <v>147</v>
      </c>
      <c r="N59" s="12"/>
      <c r="O59" s="18"/>
      <c r="P59" s="18"/>
      <c r="T59" s="10" t="s">
        <v>450</v>
      </c>
      <c r="X59" s="12"/>
      <c r="Y59" s="12"/>
      <c r="AE59" s="13"/>
      <c r="AL59" s="12">
        <v>42993</v>
      </c>
      <c r="AM59" s="10" t="s">
        <v>151</v>
      </c>
      <c r="AN59" s="10">
        <v>2017</v>
      </c>
      <c r="AO59" s="12">
        <v>42993</v>
      </c>
    </row>
    <row r="60" spans="1:41" s="10" customFormat="1" ht="38.25">
      <c r="A60" s="10" t="s">
        <v>148</v>
      </c>
      <c r="B60" s="10" t="s">
        <v>1</v>
      </c>
      <c r="C60" s="10">
        <v>2017</v>
      </c>
      <c r="D60" s="10" t="s">
        <v>447</v>
      </c>
      <c r="E60" s="10">
        <v>223</v>
      </c>
      <c r="F60" s="10" t="s">
        <v>448</v>
      </c>
      <c r="H60" s="17" t="s">
        <v>149</v>
      </c>
      <c r="I60" s="10">
        <v>36</v>
      </c>
      <c r="J60" s="10">
        <v>5</v>
      </c>
      <c r="K60" s="17" t="s">
        <v>222</v>
      </c>
      <c r="L60" s="17" t="s">
        <v>147</v>
      </c>
      <c r="M60" s="10">
        <v>223</v>
      </c>
      <c r="N60" s="12">
        <v>42905</v>
      </c>
      <c r="O60" s="18">
        <v>59793.04</v>
      </c>
      <c r="P60" s="18">
        <v>69359.92</v>
      </c>
      <c r="Q60" s="10">
        <v>0</v>
      </c>
      <c r="R60" s="10">
        <v>0</v>
      </c>
      <c r="S60" s="10" t="s">
        <v>449</v>
      </c>
      <c r="T60" s="10" t="s">
        <v>450</v>
      </c>
      <c r="U60" s="10" t="s">
        <v>287</v>
      </c>
      <c r="X60" s="12">
        <v>42906</v>
      </c>
      <c r="Y60" s="12">
        <v>42908</v>
      </c>
      <c r="AB60" s="10" t="s">
        <v>223</v>
      </c>
      <c r="AC60" s="10" t="s">
        <v>224</v>
      </c>
      <c r="AE60" s="13" t="s">
        <v>12</v>
      </c>
      <c r="AL60" s="12">
        <v>42993</v>
      </c>
      <c r="AM60" s="10" t="s">
        <v>151</v>
      </c>
      <c r="AN60" s="10">
        <v>2017</v>
      </c>
      <c r="AO60" s="12">
        <v>42993</v>
      </c>
    </row>
    <row r="61" spans="1:41" s="10" customFormat="1" ht="38.25">
      <c r="A61" s="10" t="s">
        <v>148</v>
      </c>
      <c r="B61" s="10" t="s">
        <v>1</v>
      </c>
      <c r="C61" s="10">
        <v>2017</v>
      </c>
      <c r="D61" s="10" t="s">
        <v>447</v>
      </c>
      <c r="E61" s="10">
        <v>223</v>
      </c>
      <c r="F61" s="10" t="s">
        <v>448</v>
      </c>
      <c r="H61" s="17" t="s">
        <v>149</v>
      </c>
      <c r="I61" s="10">
        <v>37</v>
      </c>
      <c r="J61" s="10">
        <v>0</v>
      </c>
      <c r="K61" s="17" t="s">
        <v>222</v>
      </c>
      <c r="L61" s="17" t="s">
        <v>147</v>
      </c>
      <c r="N61" s="12"/>
      <c r="O61" s="18"/>
      <c r="P61" s="18"/>
      <c r="T61" s="10" t="s">
        <v>450</v>
      </c>
      <c r="X61" s="12"/>
      <c r="Y61" s="12"/>
      <c r="AE61" s="13"/>
      <c r="AL61" s="12">
        <v>42993</v>
      </c>
      <c r="AM61" s="10" t="s">
        <v>151</v>
      </c>
      <c r="AN61" s="10">
        <v>2017</v>
      </c>
      <c r="AO61" s="12">
        <v>42993</v>
      </c>
    </row>
    <row r="62" spans="1:41" s="10" customFormat="1" ht="38.25">
      <c r="A62" s="10" t="s">
        <v>148</v>
      </c>
      <c r="B62" s="10" t="s">
        <v>1</v>
      </c>
      <c r="C62" s="10">
        <v>2017</v>
      </c>
      <c r="D62" s="10" t="s">
        <v>447</v>
      </c>
      <c r="E62" s="10">
        <v>228</v>
      </c>
      <c r="F62" s="10" t="s">
        <v>448</v>
      </c>
      <c r="H62" s="17" t="s">
        <v>152</v>
      </c>
      <c r="I62" s="10">
        <v>38</v>
      </c>
      <c r="J62" s="10">
        <v>5</v>
      </c>
      <c r="K62" s="17" t="s">
        <v>222</v>
      </c>
      <c r="L62" s="17" t="s">
        <v>147</v>
      </c>
      <c r="M62" s="10">
        <v>228</v>
      </c>
      <c r="N62" s="12">
        <v>42906</v>
      </c>
      <c r="O62" s="18">
        <v>233467.06</v>
      </c>
      <c r="P62" s="18">
        <v>270821.78</v>
      </c>
      <c r="Q62" s="10">
        <v>0</v>
      </c>
      <c r="R62" s="10">
        <v>0</v>
      </c>
      <c r="S62" s="10" t="s">
        <v>449</v>
      </c>
      <c r="T62" s="10" t="s">
        <v>450</v>
      </c>
      <c r="U62" s="10" t="s">
        <v>287</v>
      </c>
      <c r="X62" s="12">
        <v>42907</v>
      </c>
      <c r="Y62" s="12">
        <v>42914</v>
      </c>
      <c r="AB62" s="10" t="s">
        <v>223</v>
      </c>
      <c r="AC62" s="10" t="s">
        <v>224</v>
      </c>
      <c r="AE62" s="13" t="s">
        <v>12</v>
      </c>
      <c r="AL62" s="12">
        <v>42993</v>
      </c>
      <c r="AM62" s="10" t="s">
        <v>151</v>
      </c>
      <c r="AN62" s="10">
        <v>2017</v>
      </c>
      <c r="AO62" s="12">
        <v>42993</v>
      </c>
    </row>
    <row r="63" spans="1:41" s="10" customFormat="1" ht="38.25">
      <c r="A63" s="10" t="s">
        <v>148</v>
      </c>
      <c r="B63" s="10" t="s">
        <v>1</v>
      </c>
      <c r="C63" s="10">
        <v>2017</v>
      </c>
      <c r="D63" s="10" t="s">
        <v>447</v>
      </c>
      <c r="E63" s="10">
        <v>228</v>
      </c>
      <c r="F63" s="10" t="s">
        <v>448</v>
      </c>
      <c r="H63" s="17" t="s">
        <v>152</v>
      </c>
      <c r="I63" s="10">
        <v>39</v>
      </c>
      <c r="J63" s="10">
        <v>0</v>
      </c>
      <c r="K63" s="17" t="s">
        <v>222</v>
      </c>
      <c r="L63" s="17" t="s">
        <v>147</v>
      </c>
      <c r="N63" s="12"/>
      <c r="O63" s="18"/>
      <c r="P63" s="18"/>
      <c r="T63" s="10" t="s">
        <v>450</v>
      </c>
      <c r="X63" s="12"/>
      <c r="Y63" s="12"/>
      <c r="AE63" s="13"/>
      <c r="AL63" s="12">
        <v>42993</v>
      </c>
      <c r="AM63" s="10" t="s">
        <v>151</v>
      </c>
      <c r="AN63" s="10">
        <v>2017</v>
      </c>
      <c r="AO63" s="12">
        <v>42993</v>
      </c>
    </row>
    <row r="64" spans="1:41" s="10" customFormat="1" ht="38.25">
      <c r="A64" s="10" t="s">
        <v>148</v>
      </c>
      <c r="B64" s="10" t="s">
        <v>1</v>
      </c>
      <c r="C64" s="10">
        <v>2017</v>
      </c>
      <c r="D64" s="10" t="s">
        <v>447</v>
      </c>
      <c r="E64" s="10">
        <v>233</v>
      </c>
      <c r="F64" s="10" t="s">
        <v>448</v>
      </c>
      <c r="H64" s="17" t="s">
        <v>152</v>
      </c>
      <c r="I64" s="10">
        <v>40</v>
      </c>
      <c r="J64" s="10">
        <v>5</v>
      </c>
      <c r="K64" s="17" t="s">
        <v>222</v>
      </c>
      <c r="L64" s="17" t="s">
        <v>147</v>
      </c>
      <c r="M64" s="10">
        <v>233</v>
      </c>
      <c r="N64" s="12">
        <v>42907</v>
      </c>
      <c r="O64" s="18">
        <v>16427.36</v>
      </c>
      <c r="P64" s="18">
        <v>19055.73</v>
      </c>
      <c r="Q64" s="10">
        <v>0</v>
      </c>
      <c r="R64" s="10">
        <v>0</v>
      </c>
      <c r="S64" s="10" t="s">
        <v>449</v>
      </c>
      <c r="T64" s="10" t="s">
        <v>450</v>
      </c>
      <c r="U64" s="10" t="s">
        <v>287</v>
      </c>
      <c r="X64" s="12">
        <v>42907</v>
      </c>
      <c r="Y64" s="12">
        <v>42908</v>
      </c>
      <c r="AB64" s="10" t="s">
        <v>223</v>
      </c>
      <c r="AC64" s="10" t="s">
        <v>224</v>
      </c>
      <c r="AE64" s="13" t="s">
        <v>12</v>
      </c>
      <c r="AL64" s="12">
        <v>42993</v>
      </c>
      <c r="AM64" s="10" t="s">
        <v>151</v>
      </c>
      <c r="AN64" s="10">
        <v>2017</v>
      </c>
      <c r="AO64" s="12">
        <v>42993</v>
      </c>
    </row>
    <row r="65" spans="1:41" s="10" customFormat="1" ht="38.25">
      <c r="A65" s="10" t="s">
        <v>148</v>
      </c>
      <c r="B65" s="10" t="s">
        <v>1</v>
      </c>
      <c r="C65" s="10">
        <v>2017</v>
      </c>
      <c r="D65" s="10" t="s">
        <v>447</v>
      </c>
      <c r="E65" s="10">
        <v>233</v>
      </c>
      <c r="F65" s="10" t="s">
        <v>448</v>
      </c>
      <c r="H65" s="17" t="s">
        <v>152</v>
      </c>
      <c r="I65" s="10">
        <v>41</v>
      </c>
      <c r="J65" s="10">
        <v>0</v>
      </c>
      <c r="K65" s="17" t="s">
        <v>222</v>
      </c>
      <c r="L65" s="17" t="s">
        <v>147</v>
      </c>
      <c r="N65" s="12"/>
      <c r="O65" s="18"/>
      <c r="P65" s="18"/>
      <c r="T65" s="10" t="s">
        <v>450</v>
      </c>
      <c r="X65" s="12"/>
      <c r="Y65" s="12"/>
      <c r="AE65" s="13"/>
      <c r="AL65" s="12">
        <v>42993</v>
      </c>
      <c r="AM65" s="10" t="s">
        <v>151</v>
      </c>
      <c r="AN65" s="10">
        <v>2017</v>
      </c>
      <c r="AO65" s="12">
        <v>42993</v>
      </c>
    </row>
    <row r="66" spans="1:41" s="10" customFormat="1" ht="38.25">
      <c r="A66" s="10" t="s">
        <v>148</v>
      </c>
      <c r="B66" s="10" t="s">
        <v>1</v>
      </c>
      <c r="C66" s="10">
        <v>2017</v>
      </c>
      <c r="D66" s="10" t="s">
        <v>447</v>
      </c>
      <c r="E66" s="10">
        <v>214</v>
      </c>
      <c r="F66" s="10" t="s">
        <v>448</v>
      </c>
      <c r="H66" s="17" t="s">
        <v>285</v>
      </c>
      <c r="I66" s="10">
        <v>0</v>
      </c>
      <c r="J66" s="10">
        <v>7</v>
      </c>
      <c r="K66" s="17" t="s">
        <v>226</v>
      </c>
      <c r="L66" s="17" t="s">
        <v>147</v>
      </c>
      <c r="M66" s="10">
        <v>214</v>
      </c>
      <c r="N66" s="12">
        <v>42901</v>
      </c>
      <c r="O66" s="18">
        <v>183970</v>
      </c>
      <c r="P66" s="18">
        <v>196847.9</v>
      </c>
      <c r="Q66" s="10">
        <v>0</v>
      </c>
      <c r="R66" s="10">
        <v>0</v>
      </c>
      <c r="S66" s="10" t="s">
        <v>449</v>
      </c>
      <c r="T66" s="10" t="s">
        <v>450</v>
      </c>
      <c r="U66" s="10" t="s">
        <v>287</v>
      </c>
      <c r="X66" s="12">
        <v>42902</v>
      </c>
      <c r="Y66" s="12">
        <v>42943</v>
      </c>
      <c r="AB66" s="10" t="s">
        <v>223</v>
      </c>
      <c r="AC66" s="10" t="s">
        <v>224</v>
      </c>
      <c r="AE66" s="13" t="s">
        <v>12</v>
      </c>
      <c r="AL66" s="12">
        <v>42993</v>
      </c>
      <c r="AM66" s="10" t="s">
        <v>151</v>
      </c>
      <c r="AN66" s="10">
        <v>2017</v>
      </c>
      <c r="AO66" s="12">
        <v>42993</v>
      </c>
    </row>
    <row r="67" spans="1:41" s="10" customFormat="1" ht="25.5">
      <c r="A67" s="10" t="s">
        <v>148</v>
      </c>
      <c r="B67" s="10" t="s">
        <v>1</v>
      </c>
      <c r="C67" s="10">
        <v>2017</v>
      </c>
      <c r="D67" s="10" t="s">
        <v>447</v>
      </c>
      <c r="E67" s="10">
        <v>36</v>
      </c>
      <c r="F67" s="10" t="s">
        <v>448</v>
      </c>
      <c r="H67" s="17" t="s">
        <v>152</v>
      </c>
      <c r="I67" s="10">
        <v>0</v>
      </c>
      <c r="J67" s="10">
        <v>49</v>
      </c>
      <c r="K67" s="17" t="s">
        <v>154</v>
      </c>
      <c r="L67" s="17" t="s">
        <v>147</v>
      </c>
      <c r="M67" s="10">
        <v>36</v>
      </c>
      <c r="N67" s="12">
        <v>42831</v>
      </c>
      <c r="O67" s="18">
        <v>1350</v>
      </c>
      <c r="P67" s="18">
        <v>1566</v>
      </c>
      <c r="Q67" s="10">
        <v>0</v>
      </c>
      <c r="R67" s="10">
        <v>0</v>
      </c>
      <c r="S67" s="10" t="s">
        <v>449</v>
      </c>
      <c r="T67" s="10" t="s">
        <v>450</v>
      </c>
      <c r="U67" s="10" t="s">
        <v>287</v>
      </c>
      <c r="X67" s="12">
        <v>42832</v>
      </c>
      <c r="Y67" s="12">
        <v>42842</v>
      </c>
      <c r="AB67" s="10" t="s">
        <v>223</v>
      </c>
      <c r="AC67" s="10" t="s">
        <v>224</v>
      </c>
      <c r="AE67" s="13" t="s">
        <v>12</v>
      </c>
      <c r="AL67" s="12">
        <v>42993</v>
      </c>
      <c r="AM67" s="10" t="s">
        <v>151</v>
      </c>
      <c r="AN67" s="10">
        <v>2017</v>
      </c>
      <c r="AO67" s="12">
        <v>42993</v>
      </c>
    </row>
    <row r="68" spans="1:41" s="10" customFormat="1" ht="12.75">
      <c r="A68" s="10" t="s">
        <v>148</v>
      </c>
      <c r="B68" s="10" t="s">
        <v>1</v>
      </c>
      <c r="C68" s="10">
        <v>2017</v>
      </c>
      <c r="D68" s="10" t="s">
        <v>447</v>
      </c>
      <c r="E68" s="10">
        <v>130</v>
      </c>
      <c r="F68" s="10" t="s">
        <v>448</v>
      </c>
      <c r="H68" s="17" t="s">
        <v>256</v>
      </c>
      <c r="I68" s="10">
        <v>0</v>
      </c>
      <c r="J68" s="10">
        <v>8</v>
      </c>
      <c r="K68" s="17" t="s">
        <v>286</v>
      </c>
      <c r="L68" s="17" t="s">
        <v>147</v>
      </c>
      <c r="M68" s="10">
        <v>130</v>
      </c>
      <c r="N68" s="12">
        <v>42874</v>
      </c>
      <c r="O68" s="18">
        <v>2076.42</v>
      </c>
      <c r="P68" s="18">
        <v>2408.64</v>
      </c>
      <c r="Q68" s="10">
        <v>0</v>
      </c>
      <c r="R68" s="10">
        <v>0</v>
      </c>
      <c r="S68" s="10" t="s">
        <v>449</v>
      </c>
      <c r="T68" s="10" t="s">
        <v>450</v>
      </c>
      <c r="U68" s="10" t="s">
        <v>287</v>
      </c>
      <c r="X68" s="12">
        <v>42874</v>
      </c>
      <c r="Y68" s="12">
        <v>42875</v>
      </c>
      <c r="AB68" s="10" t="s">
        <v>150</v>
      </c>
      <c r="AC68" s="10" t="s">
        <v>8</v>
      </c>
      <c r="AE68" s="13" t="s">
        <v>12</v>
      </c>
      <c r="AL68" s="12">
        <v>42993</v>
      </c>
      <c r="AM68" s="10" t="s">
        <v>151</v>
      </c>
      <c r="AN68" s="10">
        <v>2017</v>
      </c>
      <c r="AO68" s="12">
        <v>42993</v>
      </c>
    </row>
    <row r="69" spans="1:41" s="10" customFormat="1" ht="38.25">
      <c r="A69" s="10" t="s">
        <v>148</v>
      </c>
      <c r="B69" s="10" t="s">
        <v>1</v>
      </c>
      <c r="C69" s="10">
        <v>2017</v>
      </c>
      <c r="D69" s="10" t="s">
        <v>447</v>
      </c>
      <c r="E69" s="10">
        <v>118</v>
      </c>
      <c r="F69" s="10" t="s">
        <v>448</v>
      </c>
      <c r="H69" s="17" t="s">
        <v>253</v>
      </c>
      <c r="I69" s="10">
        <v>42</v>
      </c>
      <c r="J69" s="10">
        <v>9</v>
      </c>
      <c r="K69" s="17" t="s">
        <v>222</v>
      </c>
      <c r="L69" s="17" t="s">
        <v>147</v>
      </c>
      <c r="M69" s="10">
        <v>118</v>
      </c>
      <c r="N69" s="12">
        <v>42864</v>
      </c>
      <c r="O69" s="18">
        <v>37350</v>
      </c>
      <c r="P69" s="18">
        <v>43326</v>
      </c>
      <c r="Q69" s="10">
        <v>0</v>
      </c>
      <c r="R69" s="10">
        <v>0</v>
      </c>
      <c r="S69" s="10" t="s">
        <v>449</v>
      </c>
      <c r="T69" s="10" t="s">
        <v>450</v>
      </c>
      <c r="U69" s="10" t="s">
        <v>287</v>
      </c>
      <c r="X69" s="12">
        <v>42864</v>
      </c>
      <c r="Y69" s="12">
        <v>42870</v>
      </c>
      <c r="AB69" s="10" t="s">
        <v>223</v>
      </c>
      <c r="AC69" s="10" t="s">
        <v>224</v>
      </c>
      <c r="AE69" s="13" t="s">
        <v>12</v>
      </c>
      <c r="AL69" s="12">
        <v>42993</v>
      </c>
      <c r="AM69" s="10" t="s">
        <v>151</v>
      </c>
      <c r="AN69" s="10">
        <v>2017</v>
      </c>
      <c r="AO69" s="12">
        <v>42993</v>
      </c>
    </row>
    <row r="70" spans="1:41" s="10" customFormat="1" ht="38.25">
      <c r="A70" s="10" t="s">
        <v>148</v>
      </c>
      <c r="B70" s="10" t="s">
        <v>1</v>
      </c>
      <c r="C70" s="10">
        <v>2017</v>
      </c>
      <c r="D70" s="10" t="s">
        <v>447</v>
      </c>
      <c r="E70" s="10">
        <v>118</v>
      </c>
      <c r="F70" s="10" t="s">
        <v>448</v>
      </c>
      <c r="H70" s="17" t="s">
        <v>253</v>
      </c>
      <c r="I70" s="10">
        <v>43</v>
      </c>
      <c r="J70" s="10">
        <v>0</v>
      </c>
      <c r="K70" s="17" t="s">
        <v>222</v>
      </c>
      <c r="L70" s="17" t="s">
        <v>147</v>
      </c>
      <c r="N70" s="12"/>
      <c r="O70" s="18"/>
      <c r="P70" s="18"/>
      <c r="T70" s="10" t="s">
        <v>450</v>
      </c>
      <c r="X70" s="12"/>
      <c r="Y70" s="12"/>
      <c r="AE70" s="13"/>
      <c r="AL70" s="12">
        <v>42993</v>
      </c>
      <c r="AM70" s="10" t="s">
        <v>151</v>
      </c>
      <c r="AN70" s="10">
        <v>2017</v>
      </c>
      <c r="AO70" s="12">
        <v>42993</v>
      </c>
    </row>
    <row r="71" spans="1:41" s="10" customFormat="1" ht="25.5">
      <c r="A71" s="10" t="s">
        <v>148</v>
      </c>
      <c r="B71" s="10" t="s">
        <v>1</v>
      </c>
      <c r="C71" s="10">
        <v>2017</v>
      </c>
      <c r="D71" s="10" t="s">
        <v>447</v>
      </c>
      <c r="E71" s="10">
        <v>135</v>
      </c>
      <c r="F71" s="10" t="s">
        <v>448</v>
      </c>
      <c r="H71" s="17" t="s">
        <v>225</v>
      </c>
      <c r="I71" s="10">
        <v>44</v>
      </c>
      <c r="J71" s="10">
        <v>9</v>
      </c>
      <c r="K71" s="17" t="s">
        <v>288</v>
      </c>
      <c r="L71" s="17" t="s">
        <v>147</v>
      </c>
      <c r="M71" s="10">
        <v>135</v>
      </c>
      <c r="N71" s="12">
        <v>42874</v>
      </c>
      <c r="O71" s="18">
        <v>18758</v>
      </c>
      <c r="P71" s="18">
        <v>21759.28</v>
      </c>
      <c r="Q71" s="10">
        <v>0</v>
      </c>
      <c r="R71" s="10">
        <v>0</v>
      </c>
      <c r="S71" s="10" t="s">
        <v>449</v>
      </c>
      <c r="T71" s="10" t="s">
        <v>450</v>
      </c>
      <c r="U71" s="10" t="s">
        <v>287</v>
      </c>
      <c r="X71" s="12">
        <v>42874</v>
      </c>
      <c r="Y71" s="12">
        <v>42881</v>
      </c>
      <c r="AB71" s="10" t="s">
        <v>150</v>
      </c>
      <c r="AC71" s="10" t="s">
        <v>8</v>
      </c>
      <c r="AE71" s="13" t="s">
        <v>12</v>
      </c>
      <c r="AL71" s="12">
        <v>42993</v>
      </c>
      <c r="AM71" s="10" t="s">
        <v>151</v>
      </c>
      <c r="AN71" s="10">
        <v>2017</v>
      </c>
      <c r="AO71" s="12">
        <v>42993</v>
      </c>
    </row>
    <row r="72" spans="1:41" s="10" customFormat="1" ht="25.5">
      <c r="A72" s="10" t="s">
        <v>148</v>
      </c>
      <c r="B72" s="10" t="s">
        <v>1</v>
      </c>
      <c r="C72" s="10">
        <v>2017</v>
      </c>
      <c r="D72" s="10" t="s">
        <v>447</v>
      </c>
      <c r="E72" s="10">
        <v>135</v>
      </c>
      <c r="F72" s="10" t="s">
        <v>448</v>
      </c>
      <c r="H72" s="17" t="s">
        <v>225</v>
      </c>
      <c r="I72" s="10">
        <v>45</v>
      </c>
      <c r="J72" s="10">
        <v>0</v>
      </c>
      <c r="K72" s="17" t="s">
        <v>288</v>
      </c>
      <c r="L72" s="17" t="s">
        <v>147</v>
      </c>
      <c r="N72" s="12"/>
      <c r="O72" s="18"/>
      <c r="P72" s="18"/>
      <c r="T72" s="10" t="s">
        <v>450</v>
      </c>
      <c r="X72" s="12"/>
      <c r="Y72" s="12"/>
      <c r="AE72" s="13"/>
      <c r="AL72" s="12">
        <v>42993</v>
      </c>
      <c r="AM72" s="10" t="s">
        <v>151</v>
      </c>
      <c r="AN72" s="10">
        <v>2017</v>
      </c>
      <c r="AO72" s="12">
        <v>42993</v>
      </c>
    </row>
    <row r="73" spans="1:41" s="10" customFormat="1" ht="25.5">
      <c r="A73" s="10" t="s">
        <v>148</v>
      </c>
      <c r="B73" s="10" t="s">
        <v>1</v>
      </c>
      <c r="C73" s="10">
        <v>2017</v>
      </c>
      <c r="D73" s="10" t="s">
        <v>447</v>
      </c>
      <c r="E73" s="10">
        <v>99</v>
      </c>
      <c r="F73" s="10" t="s">
        <v>448</v>
      </c>
      <c r="H73" s="17" t="s">
        <v>225</v>
      </c>
      <c r="I73" s="10">
        <v>46</v>
      </c>
      <c r="J73" s="10">
        <v>10</v>
      </c>
      <c r="K73" s="17" t="s">
        <v>235</v>
      </c>
      <c r="L73" s="17" t="s">
        <v>147</v>
      </c>
      <c r="M73" s="10">
        <v>99</v>
      </c>
      <c r="N73" s="12">
        <v>42853</v>
      </c>
      <c r="O73" s="18">
        <v>17960</v>
      </c>
      <c r="P73" s="18">
        <v>20833.6</v>
      </c>
      <c r="Q73" s="10">
        <v>0</v>
      </c>
      <c r="R73" s="10">
        <v>0</v>
      </c>
      <c r="S73" s="10" t="s">
        <v>449</v>
      </c>
      <c r="T73" s="10" t="s">
        <v>450</v>
      </c>
      <c r="U73" s="10" t="s">
        <v>287</v>
      </c>
      <c r="X73" s="12">
        <v>42853</v>
      </c>
      <c r="Y73" s="12">
        <v>42859</v>
      </c>
      <c r="AB73" s="10" t="s">
        <v>150</v>
      </c>
      <c r="AC73" s="10" t="s">
        <v>8</v>
      </c>
      <c r="AE73" s="13" t="s">
        <v>12</v>
      </c>
      <c r="AL73" s="12">
        <v>42993</v>
      </c>
      <c r="AM73" s="10" t="s">
        <v>151</v>
      </c>
      <c r="AN73" s="10">
        <v>2017</v>
      </c>
      <c r="AO73" s="12">
        <v>42993</v>
      </c>
    </row>
    <row r="74" spans="1:41" s="10" customFormat="1" ht="25.5">
      <c r="A74" s="10" t="s">
        <v>148</v>
      </c>
      <c r="B74" s="10" t="s">
        <v>1</v>
      </c>
      <c r="C74" s="10">
        <v>2017</v>
      </c>
      <c r="D74" s="10" t="s">
        <v>447</v>
      </c>
      <c r="E74" s="10">
        <v>99</v>
      </c>
      <c r="F74" s="10" t="s">
        <v>448</v>
      </c>
      <c r="H74" s="17" t="s">
        <v>225</v>
      </c>
      <c r="I74" s="10">
        <v>47</v>
      </c>
      <c r="J74" s="10">
        <v>0</v>
      </c>
      <c r="K74" s="17" t="s">
        <v>235</v>
      </c>
      <c r="L74" s="17" t="s">
        <v>147</v>
      </c>
      <c r="N74" s="12"/>
      <c r="O74" s="18"/>
      <c r="P74" s="18"/>
      <c r="T74" s="10" t="s">
        <v>450</v>
      </c>
      <c r="X74" s="12"/>
      <c r="Y74" s="12"/>
      <c r="AE74" s="13"/>
      <c r="AL74" s="12">
        <v>42993</v>
      </c>
      <c r="AM74" s="10" t="s">
        <v>151</v>
      </c>
      <c r="AN74" s="10">
        <v>2017</v>
      </c>
      <c r="AO74" s="12">
        <v>42993</v>
      </c>
    </row>
    <row r="75" spans="1:41" s="10" customFormat="1" ht="38.25">
      <c r="A75" s="10" t="s">
        <v>148</v>
      </c>
      <c r="B75" s="10" t="s">
        <v>1</v>
      </c>
      <c r="C75" s="10">
        <v>2017</v>
      </c>
      <c r="D75" s="10" t="s">
        <v>447</v>
      </c>
      <c r="E75" s="10">
        <v>127</v>
      </c>
      <c r="F75" s="10" t="s">
        <v>448</v>
      </c>
      <c r="H75" s="17" t="s">
        <v>244</v>
      </c>
      <c r="I75" s="10">
        <v>0</v>
      </c>
      <c r="J75" s="10">
        <v>0</v>
      </c>
      <c r="K75" s="17" t="s">
        <v>226</v>
      </c>
      <c r="L75" s="17" t="s">
        <v>147</v>
      </c>
      <c r="M75" s="10">
        <v>127</v>
      </c>
      <c r="N75" s="12">
        <v>42873</v>
      </c>
      <c r="O75" s="18">
        <v>32157.84</v>
      </c>
      <c r="P75" s="18">
        <v>32157.84</v>
      </c>
      <c r="Q75" s="10">
        <v>0</v>
      </c>
      <c r="R75" s="10">
        <v>0</v>
      </c>
      <c r="S75" s="10" t="s">
        <v>449</v>
      </c>
      <c r="T75" s="10" t="s">
        <v>450</v>
      </c>
      <c r="U75" s="10" t="s">
        <v>287</v>
      </c>
      <c r="X75" s="12">
        <v>42873</v>
      </c>
      <c r="Y75" s="12">
        <v>42880</v>
      </c>
      <c r="AB75" s="10" t="s">
        <v>150</v>
      </c>
      <c r="AC75" s="10" t="s">
        <v>8</v>
      </c>
      <c r="AE75" s="13" t="s">
        <v>12</v>
      </c>
      <c r="AL75" s="12">
        <v>42993</v>
      </c>
      <c r="AM75" s="10" t="s">
        <v>151</v>
      </c>
      <c r="AN75" s="10">
        <v>2017</v>
      </c>
      <c r="AO75" s="12">
        <v>42993</v>
      </c>
    </row>
    <row r="76" spans="1:41" s="10" customFormat="1" ht="38.25">
      <c r="A76" s="10" t="s">
        <v>148</v>
      </c>
      <c r="B76" s="10" t="s">
        <v>1</v>
      </c>
      <c r="C76" s="10">
        <v>2017</v>
      </c>
      <c r="D76" s="10" t="s">
        <v>447</v>
      </c>
      <c r="E76" s="10">
        <v>196</v>
      </c>
      <c r="F76" s="10" t="s">
        <v>448</v>
      </c>
      <c r="H76" s="17" t="s">
        <v>297</v>
      </c>
      <c r="I76" s="10">
        <v>0</v>
      </c>
      <c r="J76" s="10">
        <v>12</v>
      </c>
      <c r="K76" s="17" t="s">
        <v>222</v>
      </c>
      <c r="L76" s="17" t="s">
        <v>147</v>
      </c>
      <c r="M76" s="10">
        <v>196</v>
      </c>
      <c r="N76" s="12">
        <v>42530</v>
      </c>
      <c r="O76" s="18">
        <v>39324.55</v>
      </c>
      <c r="P76" s="18">
        <v>45616.47</v>
      </c>
      <c r="Q76" s="10">
        <v>0</v>
      </c>
      <c r="R76" s="10">
        <v>0</v>
      </c>
      <c r="S76" s="10" t="s">
        <v>449</v>
      </c>
      <c r="T76" s="10" t="s">
        <v>450</v>
      </c>
      <c r="U76" s="10" t="s">
        <v>287</v>
      </c>
      <c r="X76" s="12">
        <v>42837</v>
      </c>
      <c r="Y76" s="12">
        <v>42905</v>
      </c>
      <c r="AB76" s="10" t="s">
        <v>223</v>
      </c>
      <c r="AC76" s="10" t="s">
        <v>5</v>
      </c>
      <c r="AE76" s="13" t="s">
        <v>12</v>
      </c>
      <c r="AL76" s="12">
        <v>42993</v>
      </c>
      <c r="AM76" s="10" t="s">
        <v>151</v>
      </c>
      <c r="AN76" s="10">
        <v>2017</v>
      </c>
      <c r="AO76" s="12">
        <v>42993</v>
      </c>
    </row>
    <row r="77" spans="1:41" s="10" customFormat="1" ht="38.25">
      <c r="A77" s="10" t="s">
        <v>148</v>
      </c>
      <c r="B77" s="10" t="s">
        <v>1</v>
      </c>
      <c r="C77" s="10">
        <v>2017</v>
      </c>
      <c r="D77" s="10" t="s">
        <v>447</v>
      </c>
      <c r="E77" s="10">
        <v>217</v>
      </c>
      <c r="F77" s="10" t="s">
        <v>448</v>
      </c>
      <c r="H77" s="17" t="s">
        <v>297</v>
      </c>
      <c r="I77" s="10">
        <v>0</v>
      </c>
      <c r="J77" s="10">
        <v>12</v>
      </c>
      <c r="K77" s="17" t="s">
        <v>222</v>
      </c>
      <c r="L77" s="17" t="s">
        <v>147</v>
      </c>
      <c r="M77" s="10">
        <v>217</v>
      </c>
      <c r="N77" s="12">
        <v>42536</v>
      </c>
      <c r="O77" s="18">
        <v>6293.69</v>
      </c>
      <c r="P77" s="18">
        <v>7300.68</v>
      </c>
      <c r="Q77" s="10">
        <v>0</v>
      </c>
      <c r="R77" s="10">
        <v>0</v>
      </c>
      <c r="S77" s="10" t="s">
        <v>449</v>
      </c>
      <c r="T77" s="10" t="s">
        <v>450</v>
      </c>
      <c r="U77" s="10" t="s">
        <v>287</v>
      </c>
      <c r="X77" s="12">
        <v>42902</v>
      </c>
      <c r="Y77" s="12">
        <v>42912</v>
      </c>
      <c r="AB77" s="10" t="s">
        <v>223</v>
      </c>
      <c r="AC77" s="10" t="s">
        <v>224</v>
      </c>
      <c r="AE77" s="13" t="s">
        <v>12</v>
      </c>
      <c r="AL77" s="12">
        <v>42993</v>
      </c>
      <c r="AM77" s="10" t="s">
        <v>151</v>
      </c>
      <c r="AN77" s="10">
        <v>2017</v>
      </c>
      <c r="AO77" s="12">
        <v>42993</v>
      </c>
    </row>
    <row r="78" spans="1:41" s="10" customFormat="1" ht="38.25">
      <c r="A78" s="10" t="s">
        <v>148</v>
      </c>
      <c r="B78" s="10" t="s">
        <v>1</v>
      </c>
      <c r="C78" s="10">
        <v>2017</v>
      </c>
      <c r="D78" s="10" t="s">
        <v>447</v>
      </c>
      <c r="E78" s="10">
        <v>79</v>
      </c>
      <c r="F78" s="10" t="s">
        <v>448</v>
      </c>
      <c r="H78" s="17" t="s">
        <v>298</v>
      </c>
      <c r="I78" s="10">
        <v>48</v>
      </c>
      <c r="J78" s="10">
        <v>13</v>
      </c>
      <c r="K78" s="17" t="s">
        <v>299</v>
      </c>
      <c r="L78" s="17" t="s">
        <v>147</v>
      </c>
      <c r="M78" s="10">
        <v>79</v>
      </c>
      <c r="N78" s="12">
        <v>42849</v>
      </c>
      <c r="O78" s="18">
        <v>150088.5</v>
      </c>
      <c r="P78" s="18">
        <v>174102.66</v>
      </c>
      <c r="Q78" s="10">
        <v>0</v>
      </c>
      <c r="R78" s="10">
        <v>0</v>
      </c>
      <c r="S78" s="10" t="s">
        <v>449</v>
      </c>
      <c r="T78" s="10" t="s">
        <v>450</v>
      </c>
      <c r="U78" s="10" t="s">
        <v>287</v>
      </c>
      <c r="X78" s="12">
        <v>42849</v>
      </c>
      <c r="Y78" s="12">
        <v>42849</v>
      </c>
      <c r="AB78" s="10" t="s">
        <v>223</v>
      </c>
      <c r="AC78" s="10" t="s">
        <v>224</v>
      </c>
      <c r="AE78" s="13" t="s">
        <v>12</v>
      </c>
      <c r="AL78" s="12">
        <v>42993</v>
      </c>
      <c r="AM78" s="10" t="s">
        <v>151</v>
      </c>
      <c r="AN78" s="10">
        <v>2017</v>
      </c>
      <c r="AO78" s="12">
        <v>42993</v>
      </c>
    </row>
    <row r="79" spans="1:41" s="10" customFormat="1" ht="38.25">
      <c r="A79" s="10" t="s">
        <v>148</v>
      </c>
      <c r="B79" s="10" t="s">
        <v>1</v>
      </c>
      <c r="C79" s="10">
        <v>2017</v>
      </c>
      <c r="D79" s="10" t="s">
        <v>447</v>
      </c>
      <c r="E79" s="10">
        <v>79</v>
      </c>
      <c r="F79" s="10" t="s">
        <v>448</v>
      </c>
      <c r="H79" s="17" t="s">
        <v>298</v>
      </c>
      <c r="I79" s="10">
        <v>49</v>
      </c>
      <c r="J79" s="10">
        <v>0</v>
      </c>
      <c r="K79" s="17" t="s">
        <v>299</v>
      </c>
      <c r="L79" s="17" t="s">
        <v>147</v>
      </c>
      <c r="N79" s="12"/>
      <c r="O79" s="18"/>
      <c r="P79" s="18"/>
      <c r="T79" s="10" t="s">
        <v>450</v>
      </c>
      <c r="X79" s="12"/>
      <c r="Y79" s="12"/>
      <c r="AE79" s="13"/>
      <c r="AL79" s="12">
        <v>42993</v>
      </c>
      <c r="AM79" s="10" t="s">
        <v>151</v>
      </c>
      <c r="AN79" s="10">
        <v>2017</v>
      </c>
      <c r="AO79" s="12">
        <v>42993</v>
      </c>
    </row>
    <row r="80" spans="1:41" s="10" customFormat="1" ht="12.75">
      <c r="A80" s="10" t="s">
        <v>148</v>
      </c>
      <c r="B80" s="10" t="s">
        <v>1</v>
      </c>
      <c r="C80" s="10">
        <v>2017</v>
      </c>
      <c r="D80" s="10" t="s">
        <v>447</v>
      </c>
      <c r="E80" s="10">
        <v>62</v>
      </c>
      <c r="F80" s="10" t="s">
        <v>448</v>
      </c>
      <c r="H80" s="17" t="s">
        <v>232</v>
      </c>
      <c r="I80" s="10">
        <v>50</v>
      </c>
      <c r="J80" s="10">
        <v>14</v>
      </c>
      <c r="K80" s="17" t="s">
        <v>300</v>
      </c>
      <c r="L80" s="17" t="s">
        <v>147</v>
      </c>
      <c r="M80" s="10">
        <v>62</v>
      </c>
      <c r="N80" s="12">
        <v>42845</v>
      </c>
      <c r="O80" s="18">
        <v>53313.25</v>
      </c>
      <c r="P80" s="18">
        <v>61843.37</v>
      </c>
      <c r="Q80" s="10">
        <v>0</v>
      </c>
      <c r="R80" s="10">
        <v>0</v>
      </c>
      <c r="S80" s="10" t="s">
        <v>449</v>
      </c>
      <c r="T80" s="10" t="s">
        <v>450</v>
      </c>
      <c r="U80" s="10" t="s">
        <v>287</v>
      </c>
      <c r="X80" s="12">
        <v>42846</v>
      </c>
      <c r="Y80" s="12">
        <v>42846</v>
      </c>
      <c r="AB80" s="10" t="s">
        <v>150</v>
      </c>
      <c r="AC80" s="10" t="s">
        <v>8</v>
      </c>
      <c r="AE80" s="13" t="s">
        <v>12</v>
      </c>
      <c r="AL80" s="12">
        <v>42993</v>
      </c>
      <c r="AM80" s="10" t="s">
        <v>151</v>
      </c>
      <c r="AN80" s="10">
        <v>2017</v>
      </c>
      <c r="AO80" s="12">
        <v>42993</v>
      </c>
    </row>
    <row r="81" spans="1:41" s="10" customFormat="1" ht="12.75">
      <c r="A81" s="10" t="s">
        <v>148</v>
      </c>
      <c r="B81" s="10" t="s">
        <v>1</v>
      </c>
      <c r="C81" s="10">
        <v>2017</v>
      </c>
      <c r="D81" s="10" t="s">
        <v>447</v>
      </c>
      <c r="E81" s="10">
        <v>62</v>
      </c>
      <c r="F81" s="10" t="s">
        <v>448</v>
      </c>
      <c r="H81" s="17" t="s">
        <v>232</v>
      </c>
      <c r="I81" s="10">
        <v>51</v>
      </c>
      <c r="J81" s="10">
        <v>0</v>
      </c>
      <c r="K81" s="17" t="s">
        <v>300</v>
      </c>
      <c r="L81" s="17" t="s">
        <v>147</v>
      </c>
      <c r="N81" s="12"/>
      <c r="O81" s="18"/>
      <c r="P81" s="18"/>
      <c r="T81" s="10" t="s">
        <v>450</v>
      </c>
      <c r="X81" s="12"/>
      <c r="Y81" s="12"/>
      <c r="AE81" s="13"/>
      <c r="AL81" s="12">
        <v>42993</v>
      </c>
      <c r="AM81" s="10" t="s">
        <v>151</v>
      </c>
      <c r="AN81" s="10">
        <v>2017</v>
      </c>
      <c r="AO81" s="12">
        <v>42993</v>
      </c>
    </row>
    <row r="82" spans="1:41" s="10" customFormat="1" ht="12.75">
      <c r="A82" s="10" t="s">
        <v>148</v>
      </c>
      <c r="B82" s="10" t="s">
        <v>1</v>
      </c>
      <c r="C82" s="10">
        <v>2017</v>
      </c>
      <c r="D82" s="10" t="s">
        <v>447</v>
      </c>
      <c r="E82" s="10">
        <v>157</v>
      </c>
      <c r="F82" s="10" t="s">
        <v>448</v>
      </c>
      <c r="H82" s="17" t="s">
        <v>301</v>
      </c>
      <c r="I82" s="10">
        <v>52</v>
      </c>
      <c r="J82" s="10">
        <v>15</v>
      </c>
      <c r="K82" s="17" t="s">
        <v>302</v>
      </c>
      <c r="L82" s="17" t="s">
        <v>147</v>
      </c>
      <c r="M82" s="10">
        <v>157</v>
      </c>
      <c r="N82" s="12">
        <v>42879</v>
      </c>
      <c r="O82" s="18">
        <v>12108.1</v>
      </c>
      <c r="P82" s="18">
        <v>14045.39</v>
      </c>
      <c r="Q82" s="10">
        <v>0</v>
      </c>
      <c r="R82" s="10">
        <v>0</v>
      </c>
      <c r="S82" s="10" t="s">
        <v>449</v>
      </c>
      <c r="T82" s="10" t="s">
        <v>450</v>
      </c>
      <c r="U82" s="10" t="s">
        <v>287</v>
      </c>
      <c r="X82" s="12">
        <v>42880</v>
      </c>
      <c r="Y82" s="12">
        <v>42880</v>
      </c>
      <c r="AB82" s="10" t="s">
        <v>150</v>
      </c>
      <c r="AC82" s="10" t="s">
        <v>8</v>
      </c>
      <c r="AE82" s="13" t="s">
        <v>12</v>
      </c>
      <c r="AL82" s="12">
        <v>42993</v>
      </c>
      <c r="AM82" s="10" t="s">
        <v>151</v>
      </c>
      <c r="AN82" s="10">
        <v>2017</v>
      </c>
      <c r="AO82" s="12">
        <v>42993</v>
      </c>
    </row>
    <row r="83" spans="1:41" s="10" customFormat="1" ht="12.75">
      <c r="A83" s="10" t="s">
        <v>148</v>
      </c>
      <c r="B83" s="10" t="s">
        <v>1</v>
      </c>
      <c r="C83" s="10">
        <v>2017</v>
      </c>
      <c r="D83" s="10" t="s">
        <v>447</v>
      </c>
      <c r="E83" s="10">
        <v>157</v>
      </c>
      <c r="F83" s="10" t="s">
        <v>448</v>
      </c>
      <c r="H83" s="17" t="s">
        <v>301</v>
      </c>
      <c r="I83" s="10">
        <v>53</v>
      </c>
      <c r="J83" s="10">
        <v>0</v>
      </c>
      <c r="K83" s="17" t="s">
        <v>302</v>
      </c>
      <c r="L83" s="17" t="s">
        <v>147</v>
      </c>
      <c r="N83" s="12"/>
      <c r="O83" s="18"/>
      <c r="P83" s="18"/>
      <c r="T83" s="10" t="s">
        <v>450</v>
      </c>
      <c r="X83" s="12"/>
      <c r="Y83" s="12"/>
      <c r="AE83" s="13"/>
      <c r="AL83" s="12">
        <v>42993</v>
      </c>
      <c r="AM83" s="10" t="s">
        <v>151</v>
      </c>
      <c r="AN83" s="10">
        <v>2017</v>
      </c>
      <c r="AO83" s="12">
        <v>42993</v>
      </c>
    </row>
    <row r="84" spans="1:41" s="10" customFormat="1" ht="25.5">
      <c r="A84" s="10" t="s">
        <v>148</v>
      </c>
      <c r="B84" s="10" t="s">
        <v>1</v>
      </c>
      <c r="C84" s="10">
        <v>2017</v>
      </c>
      <c r="D84" s="10" t="s">
        <v>447</v>
      </c>
      <c r="E84" s="10">
        <v>56</v>
      </c>
      <c r="F84" s="10" t="s">
        <v>448</v>
      </c>
      <c r="H84" s="17" t="s">
        <v>225</v>
      </c>
      <c r="I84" s="10">
        <v>54</v>
      </c>
      <c r="J84" s="10">
        <v>16</v>
      </c>
      <c r="K84" s="17" t="s">
        <v>309</v>
      </c>
      <c r="L84" s="17" t="s">
        <v>147</v>
      </c>
      <c r="M84" s="10">
        <v>56</v>
      </c>
      <c r="N84" s="12">
        <v>42844</v>
      </c>
      <c r="O84" s="18">
        <v>25880</v>
      </c>
      <c r="P84" s="18">
        <v>30020.8</v>
      </c>
      <c r="Q84" s="10">
        <v>0</v>
      </c>
      <c r="R84" s="10">
        <v>0</v>
      </c>
      <c r="S84" s="10" t="s">
        <v>449</v>
      </c>
      <c r="T84" s="10" t="s">
        <v>450</v>
      </c>
      <c r="U84" s="10" t="s">
        <v>287</v>
      </c>
      <c r="X84" s="12">
        <v>42844</v>
      </c>
      <c r="Y84" s="12">
        <v>42874</v>
      </c>
      <c r="AB84" s="10" t="s">
        <v>150</v>
      </c>
      <c r="AC84" s="10" t="s">
        <v>8</v>
      </c>
      <c r="AE84" s="13" t="s">
        <v>12</v>
      </c>
      <c r="AL84" s="12">
        <v>42993</v>
      </c>
      <c r="AM84" s="10" t="s">
        <v>151</v>
      </c>
      <c r="AN84" s="10">
        <v>2017</v>
      </c>
      <c r="AO84" s="12">
        <v>42993</v>
      </c>
    </row>
    <row r="85" spans="1:41" s="10" customFormat="1" ht="25.5">
      <c r="A85" s="10" t="s">
        <v>148</v>
      </c>
      <c r="B85" s="10" t="s">
        <v>1</v>
      </c>
      <c r="C85" s="10">
        <v>2017</v>
      </c>
      <c r="D85" s="10" t="s">
        <v>447</v>
      </c>
      <c r="E85" s="10">
        <v>56</v>
      </c>
      <c r="F85" s="10" t="s">
        <v>448</v>
      </c>
      <c r="H85" s="17" t="s">
        <v>225</v>
      </c>
      <c r="I85" s="10">
        <v>55</v>
      </c>
      <c r="J85" s="10">
        <v>16</v>
      </c>
      <c r="K85" s="17" t="s">
        <v>309</v>
      </c>
      <c r="L85" s="17" t="s">
        <v>147</v>
      </c>
      <c r="N85" s="12"/>
      <c r="O85" s="18"/>
      <c r="P85" s="18"/>
      <c r="T85" s="10" t="s">
        <v>450</v>
      </c>
      <c r="X85" s="12"/>
      <c r="Y85" s="12"/>
      <c r="AE85" s="13"/>
      <c r="AL85" s="12">
        <v>42993</v>
      </c>
      <c r="AM85" s="10" t="s">
        <v>151</v>
      </c>
      <c r="AN85" s="10">
        <v>2017</v>
      </c>
      <c r="AO85" s="12">
        <v>42993</v>
      </c>
    </row>
    <row r="86" spans="1:41" s="10" customFormat="1" ht="25.5">
      <c r="A86" s="10" t="s">
        <v>148</v>
      </c>
      <c r="B86" s="10" t="s">
        <v>1</v>
      </c>
      <c r="C86" s="10">
        <v>2017</v>
      </c>
      <c r="D86" s="10" t="s">
        <v>447</v>
      </c>
      <c r="E86" s="10">
        <v>184</v>
      </c>
      <c r="F86" s="10" t="s">
        <v>448</v>
      </c>
      <c r="H86" s="17" t="s">
        <v>152</v>
      </c>
      <c r="I86" s="10">
        <v>56</v>
      </c>
      <c r="J86" s="10">
        <v>17</v>
      </c>
      <c r="K86" s="17" t="s">
        <v>266</v>
      </c>
      <c r="L86" s="17" t="s">
        <v>147</v>
      </c>
      <c r="M86" s="10">
        <v>184</v>
      </c>
      <c r="N86" s="12">
        <v>42895</v>
      </c>
      <c r="O86" s="18">
        <v>431</v>
      </c>
      <c r="P86" s="18">
        <v>499.96</v>
      </c>
      <c r="Q86" s="10">
        <v>0</v>
      </c>
      <c r="R86" s="10">
        <v>0</v>
      </c>
      <c r="S86" s="10" t="s">
        <v>449</v>
      </c>
      <c r="T86" s="10" t="s">
        <v>450</v>
      </c>
      <c r="U86" s="10" t="s">
        <v>287</v>
      </c>
      <c r="X86" s="12">
        <v>42834</v>
      </c>
      <c r="Y86" s="12">
        <v>42930</v>
      </c>
      <c r="AB86" s="10" t="s">
        <v>150</v>
      </c>
      <c r="AC86" s="10" t="s">
        <v>8</v>
      </c>
      <c r="AE86" s="13" t="s">
        <v>12</v>
      </c>
      <c r="AL86" s="12">
        <v>42993</v>
      </c>
      <c r="AM86" s="10" t="s">
        <v>151</v>
      </c>
      <c r="AN86" s="10">
        <v>2017</v>
      </c>
      <c r="AO86" s="12">
        <v>42993</v>
      </c>
    </row>
    <row r="87" spans="1:41" s="10" customFormat="1" ht="25.5">
      <c r="A87" s="10" t="s">
        <v>148</v>
      </c>
      <c r="B87" s="10" t="s">
        <v>1</v>
      </c>
      <c r="C87" s="10">
        <v>2017</v>
      </c>
      <c r="D87" s="10" t="s">
        <v>447</v>
      </c>
      <c r="E87" s="10">
        <v>184</v>
      </c>
      <c r="F87" s="10" t="s">
        <v>448</v>
      </c>
      <c r="H87" s="17" t="s">
        <v>152</v>
      </c>
      <c r="I87" s="10">
        <v>57</v>
      </c>
      <c r="J87" s="10">
        <v>0</v>
      </c>
      <c r="K87" s="17" t="s">
        <v>266</v>
      </c>
      <c r="L87" s="17" t="s">
        <v>147</v>
      </c>
      <c r="N87" s="12"/>
      <c r="O87" s="18"/>
      <c r="P87" s="18"/>
      <c r="T87" s="10" t="s">
        <v>450</v>
      </c>
      <c r="X87" s="12"/>
      <c r="Y87" s="12"/>
      <c r="AE87" s="13"/>
      <c r="AL87" s="12">
        <v>42993</v>
      </c>
      <c r="AM87" s="10" t="s">
        <v>151</v>
      </c>
      <c r="AN87" s="10">
        <v>2017</v>
      </c>
      <c r="AO87" s="12">
        <v>42993</v>
      </c>
    </row>
    <row r="88" spans="1:41" s="10" customFormat="1" ht="25.5">
      <c r="A88" s="10" t="s">
        <v>148</v>
      </c>
      <c r="B88" s="10" t="s">
        <v>1</v>
      </c>
      <c r="C88" s="10">
        <v>2017</v>
      </c>
      <c r="D88" s="10" t="s">
        <v>447</v>
      </c>
      <c r="E88" s="10">
        <v>185</v>
      </c>
      <c r="F88" s="10" t="s">
        <v>448</v>
      </c>
      <c r="H88" s="17" t="s">
        <v>227</v>
      </c>
      <c r="I88" s="10">
        <v>58</v>
      </c>
      <c r="J88" s="10">
        <v>17</v>
      </c>
      <c r="K88" s="17" t="s">
        <v>266</v>
      </c>
      <c r="L88" s="17" t="s">
        <v>147</v>
      </c>
      <c r="M88" s="10">
        <v>185</v>
      </c>
      <c r="N88" s="12">
        <v>42895</v>
      </c>
      <c r="O88" s="18">
        <v>3100</v>
      </c>
      <c r="P88" s="18">
        <v>3596</v>
      </c>
      <c r="Q88" s="10">
        <v>0</v>
      </c>
      <c r="R88" s="10">
        <v>0</v>
      </c>
      <c r="S88" s="10" t="s">
        <v>449</v>
      </c>
      <c r="T88" s="10" t="s">
        <v>450</v>
      </c>
      <c r="U88" s="10" t="s">
        <v>287</v>
      </c>
      <c r="X88" s="12">
        <v>42895</v>
      </c>
      <c r="Y88" s="12">
        <v>42930</v>
      </c>
      <c r="AB88" s="10" t="s">
        <v>223</v>
      </c>
      <c r="AC88" s="10" t="s">
        <v>224</v>
      </c>
      <c r="AE88" s="13" t="s">
        <v>12</v>
      </c>
      <c r="AL88" s="12">
        <v>42993</v>
      </c>
      <c r="AM88" s="10" t="s">
        <v>151</v>
      </c>
      <c r="AN88" s="10">
        <v>2017</v>
      </c>
      <c r="AO88" s="12">
        <v>42993</v>
      </c>
    </row>
    <row r="89" spans="1:41" s="10" customFormat="1" ht="25.5">
      <c r="A89" s="10" t="s">
        <v>148</v>
      </c>
      <c r="B89" s="10" t="s">
        <v>1</v>
      </c>
      <c r="C89" s="10">
        <v>2017</v>
      </c>
      <c r="D89" s="10" t="s">
        <v>447</v>
      </c>
      <c r="E89" s="10">
        <v>185</v>
      </c>
      <c r="F89" s="10" t="s">
        <v>448</v>
      </c>
      <c r="H89" s="17" t="s">
        <v>227</v>
      </c>
      <c r="I89" s="10">
        <v>59</v>
      </c>
      <c r="J89" s="10">
        <v>0</v>
      </c>
      <c r="K89" s="17" t="s">
        <v>266</v>
      </c>
      <c r="L89" s="17" t="s">
        <v>147</v>
      </c>
      <c r="N89" s="12"/>
      <c r="O89" s="18"/>
      <c r="P89" s="18"/>
      <c r="T89" s="10" t="s">
        <v>450</v>
      </c>
      <c r="X89" s="12"/>
      <c r="Y89" s="12"/>
      <c r="AE89" s="13"/>
      <c r="AL89" s="12">
        <v>42993</v>
      </c>
      <c r="AM89" s="10" t="s">
        <v>151</v>
      </c>
      <c r="AN89" s="10">
        <v>2017</v>
      </c>
      <c r="AO89" s="12">
        <v>42993</v>
      </c>
    </row>
    <row r="90" spans="1:41" s="10" customFormat="1" ht="25.5">
      <c r="A90" s="10" t="s">
        <v>148</v>
      </c>
      <c r="B90" s="10" t="s">
        <v>1</v>
      </c>
      <c r="C90" s="10">
        <v>2017</v>
      </c>
      <c r="D90" s="10" t="s">
        <v>447</v>
      </c>
      <c r="E90" s="10">
        <v>186</v>
      </c>
      <c r="F90" s="10" t="s">
        <v>448</v>
      </c>
      <c r="H90" s="17" t="s">
        <v>310</v>
      </c>
      <c r="I90" s="10">
        <v>60</v>
      </c>
      <c r="J90" s="10">
        <v>17</v>
      </c>
      <c r="K90" s="17" t="s">
        <v>266</v>
      </c>
      <c r="L90" s="17" t="s">
        <v>147</v>
      </c>
      <c r="M90" s="10">
        <v>186</v>
      </c>
      <c r="N90" s="12">
        <v>42895</v>
      </c>
      <c r="O90" s="18">
        <v>13017.77</v>
      </c>
      <c r="P90" s="18">
        <v>15100.62</v>
      </c>
      <c r="Q90" s="10">
        <v>0</v>
      </c>
      <c r="R90" s="10">
        <v>0</v>
      </c>
      <c r="S90" s="10" t="s">
        <v>449</v>
      </c>
      <c r="T90" s="10" t="s">
        <v>450</v>
      </c>
      <c r="U90" s="10" t="s">
        <v>287</v>
      </c>
      <c r="X90" s="12">
        <v>42895</v>
      </c>
      <c r="Y90" s="12">
        <v>42930</v>
      </c>
      <c r="AB90" s="10" t="s">
        <v>223</v>
      </c>
      <c r="AC90" s="10" t="s">
        <v>224</v>
      </c>
      <c r="AE90" s="13" t="s">
        <v>12</v>
      </c>
      <c r="AL90" s="12">
        <v>42993</v>
      </c>
      <c r="AM90" s="10" t="s">
        <v>151</v>
      </c>
      <c r="AN90" s="10">
        <v>2017</v>
      </c>
      <c r="AO90" s="12">
        <v>42993</v>
      </c>
    </row>
    <row r="91" spans="1:41" s="10" customFormat="1" ht="25.5">
      <c r="A91" s="10" t="s">
        <v>148</v>
      </c>
      <c r="B91" s="10" t="s">
        <v>1</v>
      </c>
      <c r="C91" s="10">
        <v>2017</v>
      </c>
      <c r="D91" s="10" t="s">
        <v>447</v>
      </c>
      <c r="E91" s="10">
        <v>186</v>
      </c>
      <c r="F91" s="10" t="s">
        <v>448</v>
      </c>
      <c r="H91" s="17" t="s">
        <v>310</v>
      </c>
      <c r="I91" s="10">
        <v>61</v>
      </c>
      <c r="J91" s="10">
        <v>0</v>
      </c>
      <c r="K91" s="17" t="s">
        <v>266</v>
      </c>
      <c r="L91" s="17" t="s">
        <v>147</v>
      </c>
      <c r="N91" s="12"/>
      <c r="O91" s="18"/>
      <c r="P91" s="18"/>
      <c r="T91" s="10" t="s">
        <v>450</v>
      </c>
      <c r="X91" s="12"/>
      <c r="Y91" s="12"/>
      <c r="AE91" s="13"/>
      <c r="AL91" s="12">
        <v>42993</v>
      </c>
      <c r="AM91" s="10" t="s">
        <v>151</v>
      </c>
      <c r="AN91" s="10">
        <v>2017</v>
      </c>
      <c r="AO91" s="12">
        <v>42993</v>
      </c>
    </row>
    <row r="92" spans="1:41" s="10" customFormat="1" ht="25.5">
      <c r="A92" s="10" t="s">
        <v>148</v>
      </c>
      <c r="B92" s="10" t="s">
        <v>1</v>
      </c>
      <c r="C92" s="10">
        <v>2017</v>
      </c>
      <c r="D92" s="10" t="s">
        <v>447</v>
      </c>
      <c r="E92" s="10">
        <v>187</v>
      </c>
      <c r="F92" s="10" t="s">
        <v>448</v>
      </c>
      <c r="H92" s="17" t="s">
        <v>311</v>
      </c>
      <c r="I92" s="10">
        <v>62</v>
      </c>
      <c r="J92" s="10">
        <v>17</v>
      </c>
      <c r="K92" s="17" t="s">
        <v>266</v>
      </c>
      <c r="L92" s="17" t="s">
        <v>147</v>
      </c>
      <c r="M92" s="10">
        <v>187</v>
      </c>
      <c r="N92" s="12">
        <v>42895</v>
      </c>
      <c r="O92" s="18">
        <v>9999</v>
      </c>
      <c r="P92" s="18">
        <v>11598.84</v>
      </c>
      <c r="Q92" s="10">
        <v>0</v>
      </c>
      <c r="R92" s="10">
        <v>0</v>
      </c>
      <c r="S92" s="10" t="s">
        <v>449</v>
      </c>
      <c r="T92" s="10" t="s">
        <v>450</v>
      </c>
      <c r="U92" s="10" t="s">
        <v>287</v>
      </c>
      <c r="X92" s="12">
        <v>42895</v>
      </c>
      <c r="Y92" s="12">
        <v>42930</v>
      </c>
      <c r="AB92" s="10" t="s">
        <v>223</v>
      </c>
      <c r="AC92" s="10" t="s">
        <v>224</v>
      </c>
      <c r="AE92" s="13" t="s">
        <v>12</v>
      </c>
      <c r="AL92" s="12">
        <v>42993</v>
      </c>
      <c r="AM92" s="10" t="s">
        <v>151</v>
      </c>
      <c r="AN92" s="10">
        <v>2017</v>
      </c>
      <c r="AO92" s="12">
        <v>42993</v>
      </c>
    </row>
    <row r="93" spans="1:41" s="10" customFormat="1" ht="25.5">
      <c r="A93" s="10" t="s">
        <v>148</v>
      </c>
      <c r="B93" s="10" t="s">
        <v>1</v>
      </c>
      <c r="C93" s="10">
        <v>2017</v>
      </c>
      <c r="D93" s="10" t="s">
        <v>447</v>
      </c>
      <c r="E93" s="10">
        <v>187</v>
      </c>
      <c r="F93" s="10" t="s">
        <v>448</v>
      </c>
      <c r="H93" s="17" t="s">
        <v>311</v>
      </c>
      <c r="I93" s="10">
        <v>63</v>
      </c>
      <c r="J93" s="10">
        <v>0</v>
      </c>
      <c r="K93" s="17" t="s">
        <v>266</v>
      </c>
      <c r="L93" s="17" t="s">
        <v>147</v>
      </c>
      <c r="N93" s="12"/>
      <c r="O93" s="18"/>
      <c r="P93" s="18"/>
      <c r="T93" s="10" t="s">
        <v>450</v>
      </c>
      <c r="X93" s="12"/>
      <c r="Y93" s="12"/>
      <c r="AE93" s="13"/>
      <c r="AL93" s="12">
        <v>42993</v>
      </c>
      <c r="AM93" s="10" t="s">
        <v>151</v>
      </c>
      <c r="AN93" s="10">
        <v>2017</v>
      </c>
      <c r="AO93" s="12">
        <v>42993</v>
      </c>
    </row>
    <row r="94" spans="1:41" s="10" customFormat="1" ht="25.5">
      <c r="A94" s="10" t="s">
        <v>148</v>
      </c>
      <c r="B94" s="10" t="s">
        <v>1</v>
      </c>
      <c r="C94" s="10">
        <v>2017</v>
      </c>
      <c r="D94" s="10" t="s">
        <v>447</v>
      </c>
      <c r="E94" s="10">
        <v>188</v>
      </c>
      <c r="F94" s="10" t="s">
        <v>448</v>
      </c>
      <c r="H94" s="17" t="s">
        <v>312</v>
      </c>
      <c r="I94" s="10">
        <v>64</v>
      </c>
      <c r="J94" s="10">
        <v>17</v>
      </c>
      <c r="K94" s="17" t="s">
        <v>266</v>
      </c>
      <c r="L94" s="17" t="s">
        <v>147</v>
      </c>
      <c r="M94" s="10">
        <v>188</v>
      </c>
      <c r="N94" s="12">
        <v>42895</v>
      </c>
      <c r="O94" s="18">
        <v>18000</v>
      </c>
      <c r="P94" s="18">
        <v>20880</v>
      </c>
      <c r="Q94" s="10">
        <v>0</v>
      </c>
      <c r="R94" s="10">
        <v>0</v>
      </c>
      <c r="S94" s="10" t="s">
        <v>449</v>
      </c>
      <c r="T94" s="10" t="s">
        <v>450</v>
      </c>
      <c r="U94" s="10" t="s">
        <v>287</v>
      </c>
      <c r="X94" s="12">
        <v>42895</v>
      </c>
      <c r="Y94" s="12">
        <v>42930</v>
      </c>
      <c r="AB94" s="10" t="s">
        <v>223</v>
      </c>
      <c r="AC94" s="10" t="s">
        <v>224</v>
      </c>
      <c r="AE94" s="13" t="s">
        <v>12</v>
      </c>
      <c r="AL94" s="12">
        <v>42993</v>
      </c>
      <c r="AM94" s="10" t="s">
        <v>151</v>
      </c>
      <c r="AN94" s="10">
        <v>2017</v>
      </c>
      <c r="AO94" s="12">
        <v>42993</v>
      </c>
    </row>
    <row r="95" spans="1:41" s="10" customFormat="1" ht="25.5">
      <c r="A95" s="10" t="s">
        <v>148</v>
      </c>
      <c r="B95" s="10" t="s">
        <v>1</v>
      </c>
      <c r="C95" s="10">
        <v>2017</v>
      </c>
      <c r="D95" s="10" t="s">
        <v>447</v>
      </c>
      <c r="E95" s="10">
        <v>188</v>
      </c>
      <c r="F95" s="10" t="s">
        <v>448</v>
      </c>
      <c r="H95" s="17" t="s">
        <v>312</v>
      </c>
      <c r="I95" s="10">
        <v>65</v>
      </c>
      <c r="J95" s="10">
        <v>0</v>
      </c>
      <c r="K95" s="17" t="s">
        <v>266</v>
      </c>
      <c r="L95" s="17" t="s">
        <v>147</v>
      </c>
      <c r="N95" s="12"/>
      <c r="O95" s="18"/>
      <c r="P95" s="18"/>
      <c r="T95" s="10" t="s">
        <v>450</v>
      </c>
      <c r="X95" s="12"/>
      <c r="Y95" s="12"/>
      <c r="AE95" s="13"/>
      <c r="AL95" s="12">
        <v>42993</v>
      </c>
      <c r="AM95" s="10" t="s">
        <v>151</v>
      </c>
      <c r="AN95" s="10">
        <v>2017</v>
      </c>
      <c r="AO95" s="12">
        <v>42993</v>
      </c>
    </row>
    <row r="96" spans="1:41" s="10" customFormat="1" ht="25.5">
      <c r="A96" s="10" t="s">
        <v>148</v>
      </c>
      <c r="B96" s="10" t="s">
        <v>1</v>
      </c>
      <c r="C96" s="10">
        <v>2017</v>
      </c>
      <c r="D96" s="10" t="s">
        <v>447</v>
      </c>
      <c r="E96" s="10">
        <v>192</v>
      </c>
      <c r="F96" s="10" t="s">
        <v>448</v>
      </c>
      <c r="H96" s="17" t="s">
        <v>152</v>
      </c>
      <c r="I96" s="10">
        <v>66</v>
      </c>
      <c r="J96" s="10">
        <v>17</v>
      </c>
      <c r="K96" s="17" t="s">
        <v>266</v>
      </c>
      <c r="L96" s="17" t="s">
        <v>147</v>
      </c>
      <c r="M96" s="10">
        <v>192</v>
      </c>
      <c r="N96" s="12">
        <v>42895</v>
      </c>
      <c r="O96" s="18">
        <v>27175.98</v>
      </c>
      <c r="P96" s="18">
        <v>31524.15</v>
      </c>
      <c r="Q96" s="10">
        <v>0</v>
      </c>
      <c r="R96" s="10">
        <v>0</v>
      </c>
      <c r="S96" s="10" t="s">
        <v>449</v>
      </c>
      <c r="T96" s="10" t="s">
        <v>450</v>
      </c>
      <c r="U96" s="10" t="s">
        <v>287</v>
      </c>
      <c r="X96" s="12">
        <v>42898</v>
      </c>
      <c r="Y96" s="12">
        <v>42930</v>
      </c>
      <c r="AB96" s="10" t="s">
        <v>223</v>
      </c>
      <c r="AC96" s="10" t="s">
        <v>224</v>
      </c>
      <c r="AE96" s="13" t="s">
        <v>12</v>
      </c>
      <c r="AL96" s="12">
        <v>42993</v>
      </c>
      <c r="AM96" s="10" t="s">
        <v>151</v>
      </c>
      <c r="AN96" s="10">
        <v>2017</v>
      </c>
      <c r="AO96" s="12">
        <v>42993</v>
      </c>
    </row>
    <row r="97" spans="1:41" s="10" customFormat="1" ht="25.5">
      <c r="A97" s="10" t="s">
        <v>148</v>
      </c>
      <c r="B97" s="10" t="s">
        <v>1</v>
      </c>
      <c r="C97" s="10">
        <v>2017</v>
      </c>
      <c r="D97" s="10" t="s">
        <v>447</v>
      </c>
      <c r="E97" s="10">
        <v>192</v>
      </c>
      <c r="F97" s="10" t="s">
        <v>448</v>
      </c>
      <c r="H97" s="17" t="s">
        <v>152</v>
      </c>
      <c r="I97" s="10">
        <v>67</v>
      </c>
      <c r="J97" s="10">
        <v>0</v>
      </c>
      <c r="K97" s="17" t="s">
        <v>266</v>
      </c>
      <c r="L97" s="17" t="s">
        <v>147</v>
      </c>
      <c r="N97" s="12"/>
      <c r="O97" s="18"/>
      <c r="P97" s="18"/>
      <c r="T97" s="10" t="s">
        <v>450</v>
      </c>
      <c r="X97" s="12"/>
      <c r="Y97" s="12"/>
      <c r="AE97" s="13"/>
      <c r="AL97" s="12">
        <v>42993</v>
      </c>
      <c r="AM97" s="10" t="s">
        <v>151</v>
      </c>
      <c r="AN97" s="10">
        <v>2017</v>
      </c>
      <c r="AO97" s="12">
        <v>42993</v>
      </c>
    </row>
    <row r="98" spans="1:41" s="10" customFormat="1" ht="25.5">
      <c r="A98" s="10" t="s">
        <v>148</v>
      </c>
      <c r="B98" s="10" t="s">
        <v>1</v>
      </c>
      <c r="C98" s="10">
        <v>2017</v>
      </c>
      <c r="D98" s="10" t="s">
        <v>447</v>
      </c>
      <c r="E98" s="10">
        <v>201</v>
      </c>
      <c r="F98" s="10" t="s">
        <v>448</v>
      </c>
      <c r="H98" s="17" t="s">
        <v>313</v>
      </c>
      <c r="I98" s="10">
        <v>68</v>
      </c>
      <c r="J98" s="10">
        <v>17</v>
      </c>
      <c r="K98" s="17" t="s">
        <v>266</v>
      </c>
      <c r="L98" s="17" t="s">
        <v>147</v>
      </c>
      <c r="M98" s="10">
        <v>201</v>
      </c>
      <c r="N98" s="12">
        <v>42895</v>
      </c>
      <c r="O98" s="18">
        <v>24643.04</v>
      </c>
      <c r="P98" s="18">
        <v>28585.92</v>
      </c>
      <c r="Q98" s="10">
        <v>0</v>
      </c>
      <c r="R98" s="10">
        <v>0</v>
      </c>
      <c r="S98" s="10" t="s">
        <v>449</v>
      </c>
      <c r="T98" s="10" t="s">
        <v>450</v>
      </c>
      <c r="U98" s="10" t="s">
        <v>287</v>
      </c>
      <c r="X98" s="12">
        <v>42898</v>
      </c>
      <c r="Y98" s="12">
        <v>42930</v>
      </c>
      <c r="AB98" s="10" t="s">
        <v>223</v>
      </c>
      <c r="AC98" s="10" t="s">
        <v>224</v>
      </c>
      <c r="AE98" s="13" t="s">
        <v>12</v>
      </c>
      <c r="AL98" s="12">
        <v>42993</v>
      </c>
      <c r="AM98" s="10" t="s">
        <v>151</v>
      </c>
      <c r="AN98" s="10">
        <v>2017</v>
      </c>
      <c r="AO98" s="12">
        <v>42993</v>
      </c>
    </row>
    <row r="99" spans="1:41" s="10" customFormat="1" ht="25.5">
      <c r="A99" s="10" t="s">
        <v>148</v>
      </c>
      <c r="B99" s="10" t="s">
        <v>1</v>
      </c>
      <c r="C99" s="10">
        <v>2017</v>
      </c>
      <c r="D99" s="10" t="s">
        <v>447</v>
      </c>
      <c r="E99" s="10">
        <v>201</v>
      </c>
      <c r="F99" s="10" t="s">
        <v>448</v>
      </c>
      <c r="H99" s="17" t="s">
        <v>313</v>
      </c>
      <c r="I99" s="10">
        <v>69</v>
      </c>
      <c r="J99" s="10">
        <v>0</v>
      </c>
      <c r="K99" s="17" t="s">
        <v>266</v>
      </c>
      <c r="L99" s="17" t="s">
        <v>147</v>
      </c>
      <c r="N99" s="12"/>
      <c r="O99" s="18"/>
      <c r="P99" s="18"/>
      <c r="T99" s="10" t="s">
        <v>450</v>
      </c>
      <c r="X99" s="12"/>
      <c r="Y99" s="12"/>
      <c r="AE99" s="13"/>
      <c r="AL99" s="12">
        <v>42993</v>
      </c>
      <c r="AM99" s="10" t="s">
        <v>151</v>
      </c>
      <c r="AN99" s="10">
        <v>2017</v>
      </c>
      <c r="AO99" s="12">
        <v>42993</v>
      </c>
    </row>
    <row r="100" spans="1:41" s="10" customFormat="1" ht="25.5">
      <c r="A100" s="10" t="s">
        <v>148</v>
      </c>
      <c r="B100" s="10" t="s">
        <v>1</v>
      </c>
      <c r="C100" s="10">
        <v>2017</v>
      </c>
      <c r="D100" s="10" t="s">
        <v>447</v>
      </c>
      <c r="E100" s="10">
        <v>202</v>
      </c>
      <c r="F100" s="10" t="s">
        <v>448</v>
      </c>
      <c r="H100" s="17" t="s">
        <v>149</v>
      </c>
      <c r="I100" s="10">
        <v>70</v>
      </c>
      <c r="J100" s="10">
        <v>17</v>
      </c>
      <c r="K100" s="17" t="s">
        <v>266</v>
      </c>
      <c r="L100" s="17" t="s">
        <v>147</v>
      </c>
      <c r="M100" s="10">
        <v>202</v>
      </c>
      <c r="N100" s="12">
        <v>42895</v>
      </c>
      <c r="O100" s="18">
        <v>10481.03</v>
      </c>
      <c r="P100" s="18">
        <v>12158</v>
      </c>
      <c r="Q100" s="10">
        <v>0</v>
      </c>
      <c r="R100" s="10">
        <v>0</v>
      </c>
      <c r="S100" s="10" t="s">
        <v>449</v>
      </c>
      <c r="T100" s="10" t="s">
        <v>450</v>
      </c>
      <c r="U100" s="10" t="s">
        <v>287</v>
      </c>
      <c r="X100" s="12">
        <v>42898</v>
      </c>
      <c r="Y100" s="12">
        <v>42930</v>
      </c>
      <c r="AB100" s="10" t="s">
        <v>223</v>
      </c>
      <c r="AC100" s="10" t="s">
        <v>224</v>
      </c>
      <c r="AE100" s="13" t="s">
        <v>12</v>
      </c>
      <c r="AL100" s="12">
        <v>42993</v>
      </c>
      <c r="AM100" s="10" t="s">
        <v>151</v>
      </c>
      <c r="AN100" s="10">
        <v>2017</v>
      </c>
      <c r="AO100" s="12">
        <v>42993</v>
      </c>
    </row>
    <row r="101" spans="1:41" s="10" customFormat="1" ht="25.5">
      <c r="A101" s="10" t="s">
        <v>148</v>
      </c>
      <c r="B101" s="10" t="s">
        <v>1</v>
      </c>
      <c r="C101" s="10">
        <v>2017</v>
      </c>
      <c r="D101" s="10" t="s">
        <v>447</v>
      </c>
      <c r="E101" s="10">
        <v>202</v>
      </c>
      <c r="F101" s="10" t="s">
        <v>448</v>
      </c>
      <c r="H101" s="17" t="s">
        <v>149</v>
      </c>
      <c r="I101" s="10">
        <v>71</v>
      </c>
      <c r="J101" s="10">
        <v>0</v>
      </c>
      <c r="K101" s="17" t="s">
        <v>266</v>
      </c>
      <c r="L101" s="17" t="s">
        <v>147</v>
      </c>
      <c r="N101" s="12"/>
      <c r="O101" s="18"/>
      <c r="P101" s="18"/>
      <c r="T101" s="10" t="s">
        <v>450</v>
      </c>
      <c r="X101" s="12"/>
      <c r="Y101" s="12"/>
      <c r="AE101" s="13"/>
      <c r="AL101" s="12">
        <v>42993</v>
      </c>
      <c r="AM101" s="10" t="s">
        <v>151</v>
      </c>
      <c r="AN101" s="10">
        <v>2017</v>
      </c>
      <c r="AO101" s="12">
        <v>42993</v>
      </c>
    </row>
    <row r="102" spans="1:41" s="10" customFormat="1" ht="38.25">
      <c r="A102" s="10" t="s">
        <v>148</v>
      </c>
      <c r="B102" s="10" t="s">
        <v>1</v>
      </c>
      <c r="C102" s="10">
        <v>2017</v>
      </c>
      <c r="D102" s="10" t="s">
        <v>447</v>
      </c>
      <c r="E102" s="10">
        <v>175</v>
      </c>
      <c r="F102" s="10" t="s">
        <v>448</v>
      </c>
      <c r="H102" s="17" t="s">
        <v>313</v>
      </c>
      <c r="I102" s="10">
        <v>72</v>
      </c>
      <c r="J102" s="10">
        <v>18</v>
      </c>
      <c r="K102" s="17" t="s">
        <v>226</v>
      </c>
      <c r="L102" s="17" t="s">
        <v>147</v>
      </c>
      <c r="M102" s="10">
        <v>175</v>
      </c>
      <c r="N102" s="12">
        <v>42885</v>
      </c>
      <c r="O102" s="18">
        <v>266800</v>
      </c>
      <c r="P102" s="18">
        <v>309488</v>
      </c>
      <c r="Q102" s="10">
        <v>0</v>
      </c>
      <c r="R102" s="10">
        <v>0</v>
      </c>
      <c r="S102" s="10" t="s">
        <v>449</v>
      </c>
      <c r="T102" s="10" t="s">
        <v>450</v>
      </c>
      <c r="U102" s="10" t="s">
        <v>287</v>
      </c>
      <c r="X102" s="12">
        <v>42886</v>
      </c>
      <c r="Y102" s="12">
        <v>42891</v>
      </c>
      <c r="AB102" s="10" t="s">
        <v>223</v>
      </c>
      <c r="AC102" s="10" t="s">
        <v>224</v>
      </c>
      <c r="AE102" s="13" t="s">
        <v>12</v>
      </c>
      <c r="AL102" s="12">
        <v>42993</v>
      </c>
      <c r="AM102" s="10" t="s">
        <v>151</v>
      </c>
      <c r="AN102" s="10">
        <v>2017</v>
      </c>
      <c r="AO102" s="12">
        <v>42993</v>
      </c>
    </row>
    <row r="103" spans="1:41" s="10" customFormat="1" ht="38.25">
      <c r="A103" s="10" t="s">
        <v>148</v>
      </c>
      <c r="B103" s="10" t="s">
        <v>1</v>
      </c>
      <c r="C103" s="10">
        <v>2017</v>
      </c>
      <c r="D103" s="10" t="s">
        <v>447</v>
      </c>
      <c r="E103" s="10">
        <v>175</v>
      </c>
      <c r="F103" s="10" t="s">
        <v>448</v>
      </c>
      <c r="H103" s="17" t="s">
        <v>313</v>
      </c>
      <c r="I103" s="10">
        <v>73</v>
      </c>
      <c r="J103" s="10">
        <v>0</v>
      </c>
      <c r="K103" s="17" t="s">
        <v>226</v>
      </c>
      <c r="L103" s="17" t="s">
        <v>147</v>
      </c>
      <c r="N103" s="12"/>
      <c r="O103" s="18"/>
      <c r="P103" s="18"/>
      <c r="T103" s="10" t="s">
        <v>450</v>
      </c>
      <c r="X103" s="12"/>
      <c r="Y103" s="12"/>
      <c r="AE103" s="13"/>
      <c r="AL103" s="12">
        <v>42993</v>
      </c>
      <c r="AM103" s="10" t="s">
        <v>151</v>
      </c>
      <c r="AN103" s="10">
        <v>2017</v>
      </c>
      <c r="AO103" s="12">
        <v>42993</v>
      </c>
    </row>
    <row r="104" spans="1:41" s="10" customFormat="1" ht="12.75">
      <c r="A104" s="10" t="s">
        <v>148</v>
      </c>
      <c r="B104" s="10" t="s">
        <v>1</v>
      </c>
      <c r="C104" s="10">
        <v>2017</v>
      </c>
      <c r="D104" s="10" t="s">
        <v>447</v>
      </c>
      <c r="E104" s="10">
        <v>61</v>
      </c>
      <c r="F104" s="10" t="s">
        <v>448</v>
      </c>
      <c r="H104" s="17" t="s">
        <v>232</v>
      </c>
      <c r="I104" s="10">
        <v>74</v>
      </c>
      <c r="J104" s="10">
        <v>19</v>
      </c>
      <c r="K104" s="17" t="s">
        <v>317</v>
      </c>
      <c r="L104" s="17" t="s">
        <v>147</v>
      </c>
      <c r="M104" s="10">
        <v>61</v>
      </c>
      <c r="N104" s="12">
        <v>42845</v>
      </c>
      <c r="O104" s="18">
        <v>52302.19</v>
      </c>
      <c r="P104" s="18">
        <v>60670</v>
      </c>
      <c r="Q104" s="10">
        <v>0</v>
      </c>
      <c r="R104" s="10">
        <v>0</v>
      </c>
      <c r="S104" s="10" t="s">
        <v>449</v>
      </c>
      <c r="T104" s="10" t="s">
        <v>450</v>
      </c>
      <c r="U104" s="10" t="s">
        <v>287</v>
      </c>
      <c r="X104" s="12">
        <v>42846</v>
      </c>
      <c r="Y104" s="12">
        <v>42851</v>
      </c>
      <c r="AB104" s="10" t="s">
        <v>223</v>
      </c>
      <c r="AC104" s="10" t="s">
        <v>224</v>
      </c>
      <c r="AE104" s="13" t="s">
        <v>12</v>
      </c>
      <c r="AL104" s="12">
        <v>42993</v>
      </c>
      <c r="AM104" s="10" t="s">
        <v>151</v>
      </c>
      <c r="AN104" s="10">
        <v>2017</v>
      </c>
      <c r="AO104" s="12">
        <v>42993</v>
      </c>
    </row>
    <row r="105" spans="1:41" s="10" customFormat="1" ht="12.75">
      <c r="A105" s="10" t="s">
        <v>148</v>
      </c>
      <c r="B105" s="10" t="s">
        <v>1</v>
      </c>
      <c r="C105" s="10">
        <v>2017</v>
      </c>
      <c r="D105" s="10" t="s">
        <v>447</v>
      </c>
      <c r="E105" s="10">
        <v>61</v>
      </c>
      <c r="F105" s="10" t="s">
        <v>448</v>
      </c>
      <c r="H105" s="17" t="s">
        <v>232</v>
      </c>
      <c r="I105" s="10">
        <v>75</v>
      </c>
      <c r="J105" s="10">
        <v>0</v>
      </c>
      <c r="K105" s="17" t="s">
        <v>317</v>
      </c>
      <c r="L105" s="17" t="s">
        <v>147</v>
      </c>
      <c r="N105" s="12"/>
      <c r="O105" s="18"/>
      <c r="P105" s="18"/>
      <c r="T105" s="10" t="s">
        <v>450</v>
      </c>
      <c r="X105" s="12"/>
      <c r="Y105" s="12"/>
      <c r="AE105" s="13"/>
      <c r="AL105" s="12">
        <v>42993</v>
      </c>
      <c r="AM105" s="10" t="s">
        <v>151</v>
      </c>
      <c r="AN105" s="10">
        <v>2017</v>
      </c>
      <c r="AO105" s="12">
        <v>42993</v>
      </c>
    </row>
    <row r="106" spans="1:41" s="10" customFormat="1" ht="12.75">
      <c r="A106" s="10" t="s">
        <v>148</v>
      </c>
      <c r="B106" s="10" t="s">
        <v>1</v>
      </c>
      <c r="C106" s="10">
        <v>2017</v>
      </c>
      <c r="D106" s="10" t="s">
        <v>447</v>
      </c>
      <c r="E106" s="10">
        <v>63</v>
      </c>
      <c r="F106" s="10" t="s">
        <v>448</v>
      </c>
      <c r="H106" s="17" t="s">
        <v>232</v>
      </c>
      <c r="I106" s="10">
        <v>0</v>
      </c>
      <c r="J106" s="10">
        <v>19</v>
      </c>
      <c r="K106" s="17" t="s">
        <v>318</v>
      </c>
      <c r="L106" s="17" t="s">
        <v>147</v>
      </c>
      <c r="M106" s="10">
        <v>63</v>
      </c>
      <c r="N106" s="12">
        <v>42845</v>
      </c>
      <c r="O106" s="18">
        <v>2242</v>
      </c>
      <c r="P106" s="18">
        <v>2600.7</v>
      </c>
      <c r="Q106" s="10">
        <v>0</v>
      </c>
      <c r="R106" s="10">
        <v>0</v>
      </c>
      <c r="S106" s="10" t="s">
        <v>449</v>
      </c>
      <c r="T106" s="10" t="s">
        <v>450</v>
      </c>
      <c r="U106" s="10" t="s">
        <v>287</v>
      </c>
      <c r="X106" s="12">
        <v>42846</v>
      </c>
      <c r="Y106" s="12">
        <v>42851</v>
      </c>
      <c r="AB106" s="10" t="s">
        <v>223</v>
      </c>
      <c r="AC106" s="10" t="s">
        <v>224</v>
      </c>
      <c r="AE106" s="13" t="s">
        <v>12</v>
      </c>
      <c r="AL106" s="12">
        <v>42993</v>
      </c>
      <c r="AM106" s="10" t="s">
        <v>151</v>
      </c>
      <c r="AN106" s="10">
        <v>2017</v>
      </c>
      <c r="AO106" s="12">
        <v>42993</v>
      </c>
    </row>
    <row r="107" spans="1:41" s="10" customFormat="1" ht="12.75">
      <c r="A107" s="10" t="s">
        <v>148</v>
      </c>
      <c r="B107" s="10" t="s">
        <v>1</v>
      </c>
      <c r="C107" s="10">
        <v>2017</v>
      </c>
      <c r="D107" s="10" t="s">
        <v>447</v>
      </c>
      <c r="E107" s="10">
        <v>119</v>
      </c>
      <c r="F107" s="10" t="s">
        <v>448</v>
      </c>
      <c r="H107" s="17" t="s">
        <v>232</v>
      </c>
      <c r="I107" s="10">
        <v>76</v>
      </c>
      <c r="J107" s="10">
        <v>19</v>
      </c>
      <c r="K107" s="17" t="s">
        <v>319</v>
      </c>
      <c r="L107" s="17" t="s">
        <v>147</v>
      </c>
      <c r="M107" s="10">
        <v>119</v>
      </c>
      <c r="N107" s="12">
        <v>42865</v>
      </c>
      <c r="O107" s="18">
        <v>30830</v>
      </c>
      <c r="P107" s="18">
        <v>35762.8</v>
      </c>
      <c r="Q107" s="10">
        <v>0</v>
      </c>
      <c r="R107" s="10">
        <v>0</v>
      </c>
      <c r="S107" s="10" t="s">
        <v>449</v>
      </c>
      <c r="T107" s="10" t="s">
        <v>450</v>
      </c>
      <c r="U107" s="10" t="s">
        <v>287</v>
      </c>
      <c r="X107" s="12">
        <v>42866</v>
      </c>
      <c r="Y107" s="12">
        <v>42870</v>
      </c>
      <c r="AB107" s="10" t="s">
        <v>223</v>
      </c>
      <c r="AC107" s="10" t="s">
        <v>224</v>
      </c>
      <c r="AE107" s="13" t="s">
        <v>12</v>
      </c>
      <c r="AL107" s="12">
        <v>42993</v>
      </c>
      <c r="AM107" s="10" t="s">
        <v>151</v>
      </c>
      <c r="AN107" s="10">
        <v>2017</v>
      </c>
      <c r="AO107" s="12">
        <v>42993</v>
      </c>
    </row>
    <row r="108" spans="1:41" s="10" customFormat="1" ht="12.75">
      <c r="A108" s="10" t="s">
        <v>148</v>
      </c>
      <c r="B108" s="10" t="s">
        <v>1</v>
      </c>
      <c r="C108" s="10">
        <v>2017</v>
      </c>
      <c r="D108" s="10" t="s">
        <v>447</v>
      </c>
      <c r="E108" s="10">
        <v>119</v>
      </c>
      <c r="F108" s="10" t="s">
        <v>448</v>
      </c>
      <c r="H108" s="17" t="s">
        <v>232</v>
      </c>
      <c r="I108" s="10">
        <v>77</v>
      </c>
      <c r="J108" s="10">
        <v>0</v>
      </c>
      <c r="K108" s="17" t="s">
        <v>319</v>
      </c>
      <c r="L108" s="17" t="s">
        <v>147</v>
      </c>
      <c r="N108" s="12"/>
      <c r="O108" s="18"/>
      <c r="P108" s="18"/>
      <c r="T108" s="10" t="s">
        <v>450</v>
      </c>
      <c r="X108" s="12"/>
      <c r="Y108" s="12"/>
      <c r="AE108" s="13"/>
      <c r="AL108" s="12">
        <v>42993</v>
      </c>
      <c r="AM108" s="10" t="s">
        <v>151</v>
      </c>
      <c r="AN108" s="10">
        <v>2017</v>
      </c>
      <c r="AO108" s="12">
        <v>42993</v>
      </c>
    </row>
    <row r="109" spans="1:41" s="10" customFormat="1" ht="12.75">
      <c r="A109" s="10" t="s">
        <v>148</v>
      </c>
      <c r="B109" s="10" t="s">
        <v>1</v>
      </c>
      <c r="C109" s="10">
        <v>2017</v>
      </c>
      <c r="D109" s="10" t="s">
        <v>447</v>
      </c>
      <c r="E109" s="10">
        <v>149</v>
      </c>
      <c r="F109" s="10" t="s">
        <v>448</v>
      </c>
      <c r="H109" s="17" t="s">
        <v>244</v>
      </c>
      <c r="I109" s="10">
        <v>78</v>
      </c>
      <c r="J109" s="10">
        <v>19</v>
      </c>
      <c r="K109" s="17" t="s">
        <v>320</v>
      </c>
      <c r="L109" s="17" t="s">
        <v>147</v>
      </c>
      <c r="M109" s="10">
        <v>149</v>
      </c>
      <c r="N109" s="12">
        <v>42878</v>
      </c>
      <c r="O109" s="18">
        <v>5550</v>
      </c>
      <c r="P109" s="18">
        <v>6438</v>
      </c>
      <c r="Q109" s="10">
        <v>0</v>
      </c>
      <c r="R109" s="10">
        <v>0</v>
      </c>
      <c r="S109" s="10" t="s">
        <v>449</v>
      </c>
      <c r="T109" s="10" t="s">
        <v>450</v>
      </c>
      <c r="U109" s="10" t="s">
        <v>287</v>
      </c>
      <c r="X109" s="12">
        <v>42879</v>
      </c>
      <c r="Y109" s="12">
        <v>42884</v>
      </c>
      <c r="AB109" s="10" t="s">
        <v>223</v>
      </c>
      <c r="AC109" s="10" t="s">
        <v>224</v>
      </c>
      <c r="AE109" s="13" t="s">
        <v>12</v>
      </c>
      <c r="AL109" s="12">
        <v>42993</v>
      </c>
      <c r="AM109" s="10" t="s">
        <v>151</v>
      </c>
      <c r="AN109" s="10">
        <v>2017</v>
      </c>
      <c r="AO109" s="12">
        <v>42993</v>
      </c>
    </row>
    <row r="110" spans="1:41" s="10" customFormat="1" ht="12.75">
      <c r="A110" s="10" t="s">
        <v>148</v>
      </c>
      <c r="B110" s="10" t="s">
        <v>1</v>
      </c>
      <c r="C110" s="10">
        <v>2017</v>
      </c>
      <c r="D110" s="10" t="s">
        <v>447</v>
      </c>
      <c r="E110" s="10">
        <v>149</v>
      </c>
      <c r="F110" s="10" t="s">
        <v>448</v>
      </c>
      <c r="H110" s="17" t="s">
        <v>244</v>
      </c>
      <c r="I110" s="10">
        <v>79</v>
      </c>
      <c r="J110" s="10">
        <v>0</v>
      </c>
      <c r="K110" s="17" t="s">
        <v>320</v>
      </c>
      <c r="L110" s="17" t="s">
        <v>147</v>
      </c>
      <c r="N110" s="12"/>
      <c r="O110" s="18"/>
      <c r="P110" s="18"/>
      <c r="T110" s="10" t="s">
        <v>450</v>
      </c>
      <c r="X110" s="12"/>
      <c r="Y110" s="12"/>
      <c r="AE110" s="13"/>
      <c r="AL110" s="12">
        <v>42993</v>
      </c>
      <c r="AM110" s="10" t="s">
        <v>151</v>
      </c>
      <c r="AN110" s="10">
        <v>2017</v>
      </c>
      <c r="AO110" s="12">
        <v>42993</v>
      </c>
    </row>
    <row r="111" spans="1:41" s="10" customFormat="1" ht="38.25">
      <c r="A111" s="10" t="s">
        <v>148</v>
      </c>
      <c r="B111" s="10" t="s">
        <v>1</v>
      </c>
      <c r="C111" s="10">
        <v>2017</v>
      </c>
      <c r="D111" s="10" t="s">
        <v>447</v>
      </c>
      <c r="E111" s="10">
        <v>103</v>
      </c>
      <c r="F111" s="10" t="s">
        <v>448</v>
      </c>
      <c r="H111" s="17" t="s">
        <v>265</v>
      </c>
      <c r="I111" s="10">
        <v>80</v>
      </c>
      <c r="J111" s="10">
        <v>20</v>
      </c>
      <c r="K111" s="17" t="s">
        <v>321</v>
      </c>
      <c r="L111" s="17" t="s">
        <v>147</v>
      </c>
      <c r="M111" s="10">
        <v>103</v>
      </c>
      <c r="N111" s="12">
        <v>42859</v>
      </c>
      <c r="O111" s="18">
        <v>9740.52</v>
      </c>
      <c r="P111" s="18">
        <v>11299</v>
      </c>
      <c r="Q111" s="10">
        <v>0</v>
      </c>
      <c r="R111" s="10">
        <v>0</v>
      </c>
      <c r="S111" s="10" t="s">
        <v>449</v>
      </c>
      <c r="T111" s="10" t="s">
        <v>450</v>
      </c>
      <c r="U111" s="10" t="s">
        <v>287</v>
      </c>
      <c r="X111" s="12">
        <v>42863</v>
      </c>
      <c r="Y111" s="12">
        <v>42874</v>
      </c>
      <c r="AB111" s="10" t="s">
        <v>223</v>
      </c>
      <c r="AC111" s="10" t="s">
        <v>224</v>
      </c>
      <c r="AE111" s="13" t="s">
        <v>12</v>
      </c>
      <c r="AL111" s="12">
        <v>42993</v>
      </c>
      <c r="AM111" s="10" t="s">
        <v>151</v>
      </c>
      <c r="AN111" s="10">
        <v>2017</v>
      </c>
      <c r="AO111" s="12">
        <v>42993</v>
      </c>
    </row>
    <row r="112" spans="1:41" s="10" customFormat="1" ht="51">
      <c r="A112" s="10" t="s">
        <v>148</v>
      </c>
      <c r="B112" s="10" t="s">
        <v>1</v>
      </c>
      <c r="C112" s="10">
        <v>2017</v>
      </c>
      <c r="D112" s="10" t="s">
        <v>447</v>
      </c>
      <c r="E112" s="10">
        <v>106</v>
      </c>
      <c r="F112" s="10" t="s">
        <v>448</v>
      </c>
      <c r="H112" s="17" t="s">
        <v>225</v>
      </c>
      <c r="I112" s="10">
        <v>81</v>
      </c>
      <c r="J112" s="10">
        <v>21</v>
      </c>
      <c r="K112" s="17" t="s">
        <v>322</v>
      </c>
      <c r="L112" s="17" t="s">
        <v>147</v>
      </c>
      <c r="M112" s="10">
        <v>106</v>
      </c>
      <c r="N112" s="12">
        <v>42859</v>
      </c>
      <c r="O112" s="18">
        <v>21600</v>
      </c>
      <c r="P112" s="18">
        <v>25056</v>
      </c>
      <c r="Q112" s="10">
        <v>0</v>
      </c>
      <c r="R112" s="10">
        <v>0</v>
      </c>
      <c r="S112" s="10" t="s">
        <v>449</v>
      </c>
      <c r="T112" s="10" t="s">
        <v>450</v>
      </c>
      <c r="U112" s="10" t="s">
        <v>287</v>
      </c>
      <c r="X112" s="12">
        <v>42863</v>
      </c>
      <c r="Y112" s="12">
        <v>42874</v>
      </c>
      <c r="AB112" s="10" t="s">
        <v>223</v>
      </c>
      <c r="AC112" s="10" t="s">
        <v>224</v>
      </c>
      <c r="AE112" s="13" t="s">
        <v>12</v>
      </c>
      <c r="AL112" s="12">
        <v>42993</v>
      </c>
      <c r="AM112" s="10" t="s">
        <v>151</v>
      </c>
      <c r="AN112" s="10">
        <v>2017</v>
      </c>
      <c r="AO112" s="12">
        <v>42993</v>
      </c>
    </row>
    <row r="113" spans="1:41" s="10" customFormat="1" ht="51">
      <c r="A113" s="10" t="s">
        <v>148</v>
      </c>
      <c r="B113" s="10" t="s">
        <v>1</v>
      </c>
      <c r="C113" s="10">
        <v>2017</v>
      </c>
      <c r="D113" s="10" t="s">
        <v>447</v>
      </c>
      <c r="E113" s="10">
        <v>106</v>
      </c>
      <c r="F113" s="10" t="s">
        <v>448</v>
      </c>
      <c r="H113" s="17" t="s">
        <v>225</v>
      </c>
      <c r="I113" s="10">
        <v>82</v>
      </c>
      <c r="J113" s="10">
        <v>0</v>
      </c>
      <c r="K113" s="17" t="s">
        <v>322</v>
      </c>
      <c r="L113" s="17" t="s">
        <v>147</v>
      </c>
      <c r="N113" s="12"/>
      <c r="O113" s="18"/>
      <c r="P113" s="18"/>
      <c r="T113" s="10" t="s">
        <v>450</v>
      </c>
      <c r="X113" s="12"/>
      <c r="Y113" s="12"/>
      <c r="AE113" s="13"/>
      <c r="AL113" s="12">
        <v>42993</v>
      </c>
      <c r="AM113" s="10" t="s">
        <v>151</v>
      </c>
      <c r="AN113" s="10">
        <v>2017</v>
      </c>
      <c r="AO113" s="12">
        <v>42993</v>
      </c>
    </row>
    <row r="114" spans="1:41" s="10" customFormat="1" ht="25.5">
      <c r="A114" s="10" t="s">
        <v>148</v>
      </c>
      <c r="B114" s="10" t="s">
        <v>1</v>
      </c>
      <c r="C114" s="10">
        <v>2017</v>
      </c>
      <c r="D114" s="10" t="s">
        <v>447</v>
      </c>
      <c r="E114" s="10">
        <v>197</v>
      </c>
      <c r="F114" s="10" t="s">
        <v>448</v>
      </c>
      <c r="H114" s="17" t="s">
        <v>311</v>
      </c>
      <c r="I114" s="10">
        <v>83</v>
      </c>
      <c r="J114" s="10">
        <v>22</v>
      </c>
      <c r="K114" s="17" t="s">
        <v>266</v>
      </c>
      <c r="L114" s="17" t="s">
        <v>147</v>
      </c>
      <c r="M114" s="10">
        <v>197</v>
      </c>
      <c r="N114" s="12">
        <v>42895</v>
      </c>
      <c r="O114" s="18">
        <v>34482.76</v>
      </c>
      <c r="P114" s="18">
        <v>40000</v>
      </c>
      <c r="Q114" s="10">
        <v>0</v>
      </c>
      <c r="R114" s="10">
        <v>0</v>
      </c>
      <c r="S114" s="10" t="s">
        <v>449</v>
      </c>
      <c r="T114" s="10" t="s">
        <v>450</v>
      </c>
      <c r="U114" s="10" t="s">
        <v>287</v>
      </c>
      <c r="X114" s="12">
        <v>42895</v>
      </c>
      <c r="Y114" s="12">
        <v>42900</v>
      </c>
      <c r="AB114" s="10" t="s">
        <v>223</v>
      </c>
      <c r="AC114" s="10" t="s">
        <v>224</v>
      </c>
      <c r="AE114" s="13" t="s">
        <v>12</v>
      </c>
      <c r="AL114" s="12">
        <v>42993</v>
      </c>
      <c r="AM114" s="10" t="s">
        <v>151</v>
      </c>
      <c r="AN114" s="10">
        <v>2017</v>
      </c>
      <c r="AO114" s="12">
        <v>42993</v>
      </c>
    </row>
    <row r="115" spans="1:41" s="10" customFormat="1" ht="25.5">
      <c r="A115" s="10" t="s">
        <v>148</v>
      </c>
      <c r="B115" s="10" t="s">
        <v>1</v>
      </c>
      <c r="C115" s="10">
        <v>2017</v>
      </c>
      <c r="D115" s="10" t="s">
        <v>447</v>
      </c>
      <c r="E115" s="10">
        <v>197</v>
      </c>
      <c r="F115" s="10" t="s">
        <v>448</v>
      </c>
      <c r="H115" s="17" t="s">
        <v>311</v>
      </c>
      <c r="I115" s="10">
        <v>84</v>
      </c>
      <c r="J115" s="10">
        <v>0</v>
      </c>
      <c r="K115" s="17" t="s">
        <v>266</v>
      </c>
      <c r="L115" s="17" t="s">
        <v>147</v>
      </c>
      <c r="N115" s="12"/>
      <c r="O115" s="18"/>
      <c r="P115" s="18"/>
      <c r="T115" s="10" t="s">
        <v>450</v>
      </c>
      <c r="X115" s="12"/>
      <c r="Y115" s="12"/>
      <c r="AE115" s="13"/>
      <c r="AL115" s="12">
        <v>42993</v>
      </c>
      <c r="AM115" s="10" t="s">
        <v>151</v>
      </c>
      <c r="AN115" s="10">
        <v>2017</v>
      </c>
      <c r="AO115" s="12">
        <v>42993</v>
      </c>
    </row>
    <row r="116" spans="1:41" s="10" customFormat="1" ht="25.5">
      <c r="A116" s="10" t="s">
        <v>148</v>
      </c>
      <c r="B116" s="10" t="s">
        <v>1</v>
      </c>
      <c r="C116" s="10">
        <v>2017</v>
      </c>
      <c r="D116" s="10" t="s">
        <v>447</v>
      </c>
      <c r="E116" s="10">
        <v>40</v>
      </c>
      <c r="F116" s="10" t="s">
        <v>448</v>
      </c>
      <c r="H116" s="17" t="s">
        <v>234</v>
      </c>
      <c r="I116" s="10">
        <v>0</v>
      </c>
      <c r="J116" s="10">
        <v>23</v>
      </c>
      <c r="K116" s="17" t="s">
        <v>260</v>
      </c>
      <c r="L116" s="17" t="s">
        <v>147</v>
      </c>
      <c r="M116" s="10">
        <v>40</v>
      </c>
      <c r="N116" s="12">
        <v>42835</v>
      </c>
      <c r="O116" s="18">
        <v>171416</v>
      </c>
      <c r="P116" s="18">
        <v>198842</v>
      </c>
      <c r="Q116" s="10">
        <v>0</v>
      </c>
      <c r="R116" s="10">
        <v>0</v>
      </c>
      <c r="S116" s="10" t="s">
        <v>449</v>
      </c>
      <c r="T116" s="10" t="s">
        <v>450</v>
      </c>
      <c r="U116" s="10" t="s">
        <v>287</v>
      </c>
      <c r="X116" s="12">
        <v>42835</v>
      </c>
      <c r="Y116" s="12">
        <v>42839</v>
      </c>
      <c r="AB116" s="10" t="s">
        <v>223</v>
      </c>
      <c r="AC116" s="10" t="s">
        <v>224</v>
      </c>
      <c r="AE116" s="13" t="s">
        <v>12</v>
      </c>
      <c r="AL116" s="12">
        <v>42993</v>
      </c>
      <c r="AM116" s="10" t="s">
        <v>151</v>
      </c>
      <c r="AN116" s="10">
        <v>2017</v>
      </c>
      <c r="AO116" s="12">
        <v>42993</v>
      </c>
    </row>
    <row r="117" spans="1:41" s="10" customFormat="1" ht="12.75">
      <c r="A117" s="10" t="s">
        <v>148</v>
      </c>
      <c r="B117" s="10" t="s">
        <v>1</v>
      </c>
      <c r="C117" s="10">
        <v>2017</v>
      </c>
      <c r="D117" s="10" t="s">
        <v>447</v>
      </c>
      <c r="E117" s="10">
        <v>86</v>
      </c>
      <c r="F117" s="10" t="s">
        <v>448</v>
      </c>
      <c r="H117" s="17" t="s">
        <v>310</v>
      </c>
      <c r="I117" s="10">
        <v>85</v>
      </c>
      <c r="J117" s="10">
        <v>24</v>
      </c>
      <c r="K117" s="17" t="s">
        <v>323</v>
      </c>
      <c r="L117" s="17" t="s">
        <v>147</v>
      </c>
      <c r="M117" s="10">
        <v>86</v>
      </c>
      <c r="N117" s="12">
        <v>42850</v>
      </c>
      <c r="O117" s="18">
        <v>20288.59</v>
      </c>
      <c r="P117" s="18">
        <v>23534.76</v>
      </c>
      <c r="Q117" s="10">
        <v>0</v>
      </c>
      <c r="R117" s="10">
        <v>0</v>
      </c>
      <c r="S117" s="10" t="s">
        <v>449</v>
      </c>
      <c r="T117" s="10" t="s">
        <v>450</v>
      </c>
      <c r="U117" s="10" t="s">
        <v>287</v>
      </c>
      <c r="X117" s="12">
        <v>42850</v>
      </c>
      <c r="Y117" s="12">
        <v>42853</v>
      </c>
      <c r="AB117" s="10" t="s">
        <v>223</v>
      </c>
      <c r="AC117" s="10" t="s">
        <v>224</v>
      </c>
      <c r="AE117" s="13" t="s">
        <v>12</v>
      </c>
      <c r="AL117" s="12">
        <v>42993</v>
      </c>
      <c r="AM117" s="10" t="s">
        <v>151</v>
      </c>
      <c r="AN117" s="10">
        <v>2017</v>
      </c>
      <c r="AO117" s="12">
        <v>42993</v>
      </c>
    </row>
    <row r="118" spans="1:41" s="10" customFormat="1" ht="12.75">
      <c r="A118" s="10" t="s">
        <v>148</v>
      </c>
      <c r="B118" s="10" t="s">
        <v>1</v>
      </c>
      <c r="C118" s="10">
        <v>2017</v>
      </c>
      <c r="D118" s="10" t="s">
        <v>447</v>
      </c>
      <c r="E118" s="10">
        <v>86</v>
      </c>
      <c r="F118" s="10" t="s">
        <v>448</v>
      </c>
      <c r="H118" s="17" t="s">
        <v>310</v>
      </c>
      <c r="I118" s="10">
        <v>86</v>
      </c>
      <c r="J118" s="10">
        <v>0</v>
      </c>
      <c r="K118" s="17" t="s">
        <v>323</v>
      </c>
      <c r="L118" s="17" t="s">
        <v>147</v>
      </c>
      <c r="N118" s="12"/>
      <c r="O118" s="18"/>
      <c r="P118" s="18"/>
      <c r="T118" s="10" t="s">
        <v>450</v>
      </c>
      <c r="X118" s="12"/>
      <c r="Y118" s="12"/>
      <c r="AE118" s="13"/>
      <c r="AL118" s="12">
        <v>42993</v>
      </c>
      <c r="AM118" s="10" t="s">
        <v>151</v>
      </c>
      <c r="AN118" s="10">
        <v>2017</v>
      </c>
      <c r="AO118" s="12">
        <v>42993</v>
      </c>
    </row>
    <row r="119" spans="1:41" s="10" customFormat="1" ht="12.75">
      <c r="A119" s="10" t="s">
        <v>148</v>
      </c>
      <c r="B119" s="10" t="s">
        <v>1</v>
      </c>
      <c r="C119" s="10">
        <v>2017</v>
      </c>
      <c r="D119" s="10" t="s">
        <v>447</v>
      </c>
      <c r="E119" s="10">
        <v>87</v>
      </c>
      <c r="F119" s="10" t="s">
        <v>448</v>
      </c>
      <c r="H119" s="17" t="s">
        <v>310</v>
      </c>
      <c r="I119" s="10">
        <v>87</v>
      </c>
      <c r="J119" s="10">
        <v>24</v>
      </c>
      <c r="K119" s="17" t="s">
        <v>323</v>
      </c>
      <c r="L119" s="17" t="s">
        <v>147</v>
      </c>
      <c r="M119" s="10">
        <v>87</v>
      </c>
      <c r="N119" s="12">
        <v>42850</v>
      </c>
      <c r="O119" s="18">
        <v>29707.33</v>
      </c>
      <c r="P119" s="18">
        <v>34460.5</v>
      </c>
      <c r="Q119" s="10">
        <v>0</v>
      </c>
      <c r="R119" s="10">
        <v>0</v>
      </c>
      <c r="S119" s="10" t="s">
        <v>449</v>
      </c>
      <c r="T119" s="10" t="s">
        <v>450</v>
      </c>
      <c r="U119" s="10" t="s">
        <v>287</v>
      </c>
      <c r="X119" s="12">
        <v>42850</v>
      </c>
      <c r="Y119" s="12">
        <v>42853</v>
      </c>
      <c r="AB119" s="10" t="s">
        <v>223</v>
      </c>
      <c r="AC119" s="10" t="s">
        <v>224</v>
      </c>
      <c r="AE119" s="13" t="s">
        <v>12</v>
      </c>
      <c r="AL119" s="12">
        <v>42993</v>
      </c>
      <c r="AM119" s="10" t="s">
        <v>151</v>
      </c>
      <c r="AN119" s="10">
        <v>2017</v>
      </c>
      <c r="AO119" s="12">
        <v>42993</v>
      </c>
    </row>
    <row r="120" spans="1:41" s="10" customFormat="1" ht="12.75">
      <c r="A120" s="10" t="s">
        <v>148</v>
      </c>
      <c r="B120" s="10" t="s">
        <v>1</v>
      </c>
      <c r="C120" s="10">
        <v>2017</v>
      </c>
      <c r="D120" s="10" t="s">
        <v>447</v>
      </c>
      <c r="E120" s="10">
        <v>87</v>
      </c>
      <c r="F120" s="10" t="s">
        <v>448</v>
      </c>
      <c r="H120" s="17" t="s">
        <v>310</v>
      </c>
      <c r="I120" s="10">
        <v>88</v>
      </c>
      <c r="J120" s="10">
        <v>0</v>
      </c>
      <c r="K120" s="17" t="s">
        <v>323</v>
      </c>
      <c r="L120" s="17" t="s">
        <v>147</v>
      </c>
      <c r="N120" s="12"/>
      <c r="O120" s="18"/>
      <c r="P120" s="18"/>
      <c r="T120" s="10" t="s">
        <v>450</v>
      </c>
      <c r="X120" s="12"/>
      <c r="Y120" s="12"/>
      <c r="AE120" s="13"/>
      <c r="AL120" s="12">
        <v>42993</v>
      </c>
      <c r="AM120" s="10" t="s">
        <v>151</v>
      </c>
      <c r="AN120" s="10">
        <v>2017</v>
      </c>
      <c r="AO120" s="12">
        <v>42993</v>
      </c>
    </row>
    <row r="121" spans="1:41" s="10" customFormat="1" ht="38.25">
      <c r="A121" s="10" t="s">
        <v>148</v>
      </c>
      <c r="B121" s="10" t="s">
        <v>1</v>
      </c>
      <c r="C121" s="10">
        <v>2017</v>
      </c>
      <c r="D121" s="10" t="s">
        <v>447</v>
      </c>
      <c r="E121" s="10">
        <v>117</v>
      </c>
      <c r="F121" s="10" t="s">
        <v>448</v>
      </c>
      <c r="H121" s="17" t="s">
        <v>232</v>
      </c>
      <c r="I121" s="10">
        <v>0</v>
      </c>
      <c r="J121" s="10">
        <v>25</v>
      </c>
      <c r="K121" s="17" t="s">
        <v>324</v>
      </c>
      <c r="L121" s="17" t="s">
        <v>147</v>
      </c>
      <c r="M121" s="10">
        <v>117</v>
      </c>
      <c r="N121" s="12">
        <v>42864</v>
      </c>
      <c r="O121" s="18">
        <v>9200</v>
      </c>
      <c r="P121" s="18">
        <v>10672</v>
      </c>
      <c r="Q121" s="10">
        <v>0</v>
      </c>
      <c r="R121" s="10">
        <v>0</v>
      </c>
      <c r="S121" s="10" t="s">
        <v>449</v>
      </c>
      <c r="T121" s="10" t="s">
        <v>450</v>
      </c>
      <c r="U121" s="10" t="s">
        <v>287</v>
      </c>
      <c r="X121" s="12">
        <v>42864</v>
      </c>
      <c r="Y121" s="12">
        <v>42870</v>
      </c>
      <c r="AB121" s="10" t="s">
        <v>223</v>
      </c>
      <c r="AC121" s="10" t="s">
        <v>224</v>
      </c>
      <c r="AE121" s="13" t="s">
        <v>12</v>
      </c>
      <c r="AL121" s="12">
        <v>42993</v>
      </c>
      <c r="AM121" s="10" t="s">
        <v>151</v>
      </c>
      <c r="AN121" s="10">
        <v>2017</v>
      </c>
      <c r="AO121" s="12">
        <v>42993</v>
      </c>
    </row>
    <row r="122" spans="1:41" s="10" customFormat="1" ht="38.25">
      <c r="A122" s="10" t="s">
        <v>148</v>
      </c>
      <c r="B122" s="10" t="s">
        <v>1</v>
      </c>
      <c r="C122" s="10">
        <v>2017</v>
      </c>
      <c r="D122" s="10" t="s">
        <v>447</v>
      </c>
      <c r="E122" s="10">
        <v>173</v>
      </c>
      <c r="F122" s="10" t="s">
        <v>448</v>
      </c>
      <c r="H122" s="17" t="s">
        <v>276</v>
      </c>
      <c r="I122" s="10">
        <v>89</v>
      </c>
      <c r="J122" s="10">
        <v>26</v>
      </c>
      <c r="K122" s="17" t="s">
        <v>222</v>
      </c>
      <c r="L122" s="17" t="s">
        <v>147</v>
      </c>
      <c r="M122" s="10">
        <v>173</v>
      </c>
      <c r="N122" s="12">
        <v>42885</v>
      </c>
      <c r="O122" s="18">
        <v>238000</v>
      </c>
      <c r="P122" s="18">
        <v>276080</v>
      </c>
      <c r="Q122" s="10">
        <v>0</v>
      </c>
      <c r="R122" s="10">
        <v>0</v>
      </c>
      <c r="S122" s="10" t="s">
        <v>449</v>
      </c>
      <c r="T122" s="10" t="s">
        <v>450</v>
      </c>
      <c r="U122" s="10" t="s">
        <v>287</v>
      </c>
      <c r="X122" s="12">
        <v>42886</v>
      </c>
      <c r="Y122" s="12">
        <v>42893</v>
      </c>
      <c r="AB122" s="10" t="s">
        <v>223</v>
      </c>
      <c r="AC122" s="10" t="s">
        <v>224</v>
      </c>
      <c r="AE122" s="13" t="s">
        <v>12</v>
      </c>
      <c r="AL122" s="12">
        <v>42993</v>
      </c>
      <c r="AM122" s="10" t="s">
        <v>151</v>
      </c>
      <c r="AN122" s="10">
        <v>2017</v>
      </c>
      <c r="AO122" s="12">
        <v>42993</v>
      </c>
    </row>
    <row r="123" spans="1:41" s="10" customFormat="1" ht="38.25">
      <c r="A123" s="10" t="s">
        <v>148</v>
      </c>
      <c r="B123" s="10" t="s">
        <v>1</v>
      </c>
      <c r="C123" s="10">
        <v>2017</v>
      </c>
      <c r="D123" s="10" t="s">
        <v>447</v>
      </c>
      <c r="E123" s="10">
        <v>173</v>
      </c>
      <c r="F123" s="10" t="s">
        <v>448</v>
      </c>
      <c r="H123" s="17" t="s">
        <v>276</v>
      </c>
      <c r="I123" s="10">
        <v>90</v>
      </c>
      <c r="J123" s="10">
        <v>0</v>
      </c>
      <c r="K123" s="17" t="s">
        <v>222</v>
      </c>
      <c r="L123" s="17" t="s">
        <v>147</v>
      </c>
      <c r="N123" s="12"/>
      <c r="O123" s="18"/>
      <c r="P123" s="18"/>
      <c r="T123" s="10" t="s">
        <v>450</v>
      </c>
      <c r="X123" s="12"/>
      <c r="Y123" s="12"/>
      <c r="AE123" s="13"/>
      <c r="AL123" s="12">
        <v>42993</v>
      </c>
      <c r="AM123" s="10" t="s">
        <v>151</v>
      </c>
      <c r="AN123" s="10">
        <v>2017</v>
      </c>
      <c r="AO123" s="12">
        <v>42993</v>
      </c>
    </row>
    <row r="124" spans="1:41" s="10" customFormat="1" ht="38.25">
      <c r="A124" s="10" t="s">
        <v>148</v>
      </c>
      <c r="B124" s="10" t="s">
        <v>1</v>
      </c>
      <c r="C124" s="10">
        <v>2017</v>
      </c>
      <c r="D124" s="10" t="s">
        <v>447</v>
      </c>
      <c r="E124" s="10">
        <v>209</v>
      </c>
      <c r="F124" s="10" t="s">
        <v>448</v>
      </c>
      <c r="H124" s="17" t="s">
        <v>325</v>
      </c>
      <c r="I124" s="10">
        <v>91</v>
      </c>
      <c r="J124" s="10">
        <v>48</v>
      </c>
      <c r="K124" s="17" t="s">
        <v>226</v>
      </c>
      <c r="L124" s="17" t="s">
        <v>147</v>
      </c>
      <c r="M124" s="10">
        <v>209</v>
      </c>
      <c r="N124" s="12">
        <v>42900</v>
      </c>
      <c r="O124" s="18">
        <v>658</v>
      </c>
      <c r="P124" s="18">
        <v>763.28</v>
      </c>
      <c r="Q124" s="10">
        <v>0</v>
      </c>
      <c r="R124" s="10">
        <v>0</v>
      </c>
      <c r="S124" s="10" t="s">
        <v>449</v>
      </c>
      <c r="T124" s="10" t="s">
        <v>450</v>
      </c>
      <c r="U124" s="10" t="s">
        <v>287</v>
      </c>
      <c r="X124" s="12">
        <v>42900</v>
      </c>
      <c r="Y124" s="12">
        <v>42930</v>
      </c>
      <c r="AB124" s="10" t="s">
        <v>223</v>
      </c>
      <c r="AC124" s="10" t="s">
        <v>224</v>
      </c>
      <c r="AE124" s="13" t="s">
        <v>12</v>
      </c>
      <c r="AL124" s="12">
        <v>42993</v>
      </c>
      <c r="AM124" s="10" t="s">
        <v>151</v>
      </c>
      <c r="AN124" s="10">
        <v>2017</v>
      </c>
      <c r="AO124" s="12">
        <v>42993</v>
      </c>
    </row>
    <row r="125" spans="1:41" s="10" customFormat="1" ht="38.25">
      <c r="A125" s="10" t="s">
        <v>148</v>
      </c>
      <c r="B125" s="10" t="s">
        <v>1</v>
      </c>
      <c r="C125" s="10">
        <v>2017</v>
      </c>
      <c r="D125" s="10" t="s">
        <v>447</v>
      </c>
      <c r="E125" s="10">
        <v>209</v>
      </c>
      <c r="F125" s="10" t="s">
        <v>448</v>
      </c>
      <c r="H125" s="17" t="s">
        <v>325</v>
      </c>
      <c r="I125" s="10">
        <v>92</v>
      </c>
      <c r="J125" s="10">
        <v>0</v>
      </c>
      <c r="K125" s="17" t="s">
        <v>226</v>
      </c>
      <c r="L125" s="17" t="s">
        <v>147</v>
      </c>
      <c r="N125" s="12"/>
      <c r="O125" s="18"/>
      <c r="P125" s="18"/>
      <c r="T125" s="10" t="s">
        <v>450</v>
      </c>
      <c r="X125" s="12"/>
      <c r="Y125" s="12"/>
      <c r="AE125" s="13"/>
      <c r="AL125" s="12">
        <v>42993</v>
      </c>
      <c r="AM125" s="10" t="s">
        <v>151</v>
      </c>
      <c r="AN125" s="10">
        <v>2017</v>
      </c>
      <c r="AO125" s="12">
        <v>42993</v>
      </c>
    </row>
    <row r="126" spans="1:41" s="10" customFormat="1" ht="38.25">
      <c r="A126" s="10" t="s">
        <v>148</v>
      </c>
      <c r="B126" s="10" t="s">
        <v>1</v>
      </c>
      <c r="C126" s="10">
        <v>2017</v>
      </c>
      <c r="D126" s="10" t="s">
        <v>447</v>
      </c>
      <c r="E126" s="10">
        <v>210</v>
      </c>
      <c r="F126" s="10" t="s">
        <v>448</v>
      </c>
      <c r="H126" s="17" t="s">
        <v>326</v>
      </c>
      <c r="I126" s="10">
        <v>93</v>
      </c>
      <c r="J126" s="10">
        <v>48</v>
      </c>
      <c r="K126" s="17" t="s">
        <v>226</v>
      </c>
      <c r="L126" s="17" t="s">
        <v>147</v>
      </c>
      <c r="M126" s="10">
        <v>210</v>
      </c>
      <c r="N126" s="12">
        <v>42900</v>
      </c>
      <c r="O126" s="18">
        <v>56000</v>
      </c>
      <c r="P126" s="18">
        <v>56000</v>
      </c>
      <c r="Q126" s="10">
        <v>0</v>
      </c>
      <c r="R126" s="10">
        <v>0</v>
      </c>
      <c r="S126" s="10" t="s">
        <v>449</v>
      </c>
      <c r="T126" s="10" t="s">
        <v>450</v>
      </c>
      <c r="U126" s="10" t="s">
        <v>287</v>
      </c>
      <c r="X126" s="12">
        <v>42900</v>
      </c>
      <c r="Y126" s="12">
        <v>42930</v>
      </c>
      <c r="AB126" s="10" t="s">
        <v>223</v>
      </c>
      <c r="AC126" s="10" t="s">
        <v>224</v>
      </c>
      <c r="AE126" s="13" t="s">
        <v>12</v>
      </c>
      <c r="AL126" s="12">
        <v>42993</v>
      </c>
      <c r="AM126" s="10" t="s">
        <v>151</v>
      </c>
      <c r="AN126" s="10">
        <v>2017</v>
      </c>
      <c r="AO126" s="12">
        <v>42993</v>
      </c>
    </row>
    <row r="127" spans="1:41" s="10" customFormat="1" ht="38.25">
      <c r="A127" s="10" t="s">
        <v>148</v>
      </c>
      <c r="B127" s="10" t="s">
        <v>1</v>
      </c>
      <c r="C127" s="10">
        <v>2017</v>
      </c>
      <c r="D127" s="10" t="s">
        <v>447</v>
      </c>
      <c r="E127" s="10">
        <v>210</v>
      </c>
      <c r="F127" s="10" t="s">
        <v>448</v>
      </c>
      <c r="H127" s="17" t="s">
        <v>326</v>
      </c>
      <c r="I127" s="10">
        <v>94</v>
      </c>
      <c r="J127" s="10">
        <v>0</v>
      </c>
      <c r="K127" s="17" t="s">
        <v>226</v>
      </c>
      <c r="L127" s="17" t="s">
        <v>147</v>
      </c>
      <c r="N127" s="12"/>
      <c r="O127" s="18"/>
      <c r="P127" s="18"/>
      <c r="T127" s="10" t="s">
        <v>450</v>
      </c>
      <c r="X127" s="12"/>
      <c r="Y127" s="12"/>
      <c r="AE127" s="13"/>
      <c r="AL127" s="12">
        <v>42993</v>
      </c>
      <c r="AM127" s="10" t="s">
        <v>151</v>
      </c>
      <c r="AN127" s="10">
        <v>2017</v>
      </c>
      <c r="AO127" s="12">
        <v>42993</v>
      </c>
    </row>
    <row r="128" spans="1:41" s="10" customFormat="1" ht="38.25">
      <c r="A128" s="10" t="s">
        <v>148</v>
      </c>
      <c r="B128" s="10" t="s">
        <v>1</v>
      </c>
      <c r="C128" s="10">
        <v>2017</v>
      </c>
      <c r="D128" s="10" t="s">
        <v>447</v>
      </c>
      <c r="E128" s="10">
        <v>211</v>
      </c>
      <c r="F128" s="10" t="s">
        <v>448</v>
      </c>
      <c r="H128" s="17" t="s">
        <v>326</v>
      </c>
      <c r="I128" s="10">
        <v>95</v>
      </c>
      <c r="J128" s="10">
        <v>48</v>
      </c>
      <c r="K128" s="17" t="s">
        <v>226</v>
      </c>
      <c r="L128" s="17" t="s">
        <v>147</v>
      </c>
      <c r="M128" s="10">
        <v>211</v>
      </c>
      <c r="N128" s="12">
        <v>42900</v>
      </c>
      <c r="O128" s="18">
        <v>70000</v>
      </c>
      <c r="P128" s="18">
        <v>70000</v>
      </c>
      <c r="Q128" s="10">
        <v>0</v>
      </c>
      <c r="R128" s="10">
        <v>0</v>
      </c>
      <c r="S128" s="10" t="s">
        <v>449</v>
      </c>
      <c r="T128" s="10" t="s">
        <v>450</v>
      </c>
      <c r="U128" s="10" t="s">
        <v>287</v>
      </c>
      <c r="X128" s="12">
        <v>42900</v>
      </c>
      <c r="Y128" s="12">
        <v>42930</v>
      </c>
      <c r="AB128" s="10" t="s">
        <v>223</v>
      </c>
      <c r="AC128" s="10" t="s">
        <v>224</v>
      </c>
      <c r="AE128" s="13" t="s">
        <v>12</v>
      </c>
      <c r="AL128" s="12">
        <v>42993</v>
      </c>
      <c r="AM128" s="10" t="s">
        <v>151</v>
      </c>
      <c r="AN128" s="10">
        <v>2017</v>
      </c>
      <c r="AO128" s="12">
        <v>42993</v>
      </c>
    </row>
    <row r="129" spans="1:41" s="10" customFormat="1" ht="38.25">
      <c r="A129" s="10" t="s">
        <v>148</v>
      </c>
      <c r="B129" s="10" t="s">
        <v>1</v>
      </c>
      <c r="C129" s="10">
        <v>2017</v>
      </c>
      <c r="D129" s="10" t="s">
        <v>447</v>
      </c>
      <c r="E129" s="10">
        <v>211</v>
      </c>
      <c r="F129" s="10" t="s">
        <v>448</v>
      </c>
      <c r="H129" s="17" t="s">
        <v>326</v>
      </c>
      <c r="I129" s="10">
        <v>96</v>
      </c>
      <c r="J129" s="10">
        <v>0</v>
      </c>
      <c r="K129" s="17" t="s">
        <v>226</v>
      </c>
      <c r="L129" s="17" t="s">
        <v>147</v>
      </c>
      <c r="N129" s="12"/>
      <c r="O129" s="18"/>
      <c r="P129" s="18"/>
      <c r="T129" s="10" t="s">
        <v>450</v>
      </c>
      <c r="X129" s="12"/>
      <c r="Y129" s="12"/>
      <c r="AE129" s="13"/>
      <c r="AL129" s="12">
        <v>42993</v>
      </c>
      <c r="AM129" s="10" t="s">
        <v>151</v>
      </c>
      <c r="AN129" s="10">
        <v>2017</v>
      </c>
      <c r="AO129" s="12">
        <v>42993</v>
      </c>
    </row>
    <row r="130" spans="1:41" s="10" customFormat="1" ht="25.5">
      <c r="A130" s="10" t="s">
        <v>148</v>
      </c>
      <c r="B130" s="10" t="s">
        <v>1</v>
      </c>
      <c r="C130" s="10">
        <v>2017</v>
      </c>
      <c r="D130" s="10" t="s">
        <v>447</v>
      </c>
      <c r="E130" s="10">
        <v>38</v>
      </c>
      <c r="F130" s="10" t="s">
        <v>448</v>
      </c>
      <c r="H130" s="17" t="s">
        <v>152</v>
      </c>
      <c r="I130" s="10">
        <v>0</v>
      </c>
      <c r="J130" s="10">
        <v>27</v>
      </c>
      <c r="K130" s="17" t="s">
        <v>154</v>
      </c>
      <c r="L130" s="17" t="s">
        <v>147</v>
      </c>
      <c r="M130" s="10">
        <v>38</v>
      </c>
      <c r="N130" s="12">
        <v>42832</v>
      </c>
      <c r="O130" s="18">
        <v>1710</v>
      </c>
      <c r="P130" s="18">
        <v>1983.6</v>
      </c>
      <c r="Q130" s="10">
        <v>0</v>
      </c>
      <c r="R130" s="10">
        <v>0</v>
      </c>
      <c r="S130" s="10" t="s">
        <v>449</v>
      </c>
      <c r="T130" s="10" t="s">
        <v>450</v>
      </c>
      <c r="U130" s="10" t="s">
        <v>287</v>
      </c>
      <c r="X130" s="12">
        <v>42832</v>
      </c>
      <c r="Y130" s="12">
        <v>42833</v>
      </c>
      <c r="AB130" s="10" t="s">
        <v>150</v>
      </c>
      <c r="AC130" s="10" t="s">
        <v>8</v>
      </c>
      <c r="AE130" s="13" t="s">
        <v>12</v>
      </c>
      <c r="AL130" s="12">
        <v>42993</v>
      </c>
      <c r="AM130" s="10" t="s">
        <v>151</v>
      </c>
      <c r="AN130" s="10">
        <v>2017</v>
      </c>
      <c r="AO130" s="12">
        <v>42993</v>
      </c>
    </row>
    <row r="131" spans="1:41" s="10" customFormat="1" ht="12.75">
      <c r="A131" s="10" t="s">
        <v>148</v>
      </c>
      <c r="B131" s="10" t="s">
        <v>1</v>
      </c>
      <c r="C131" s="10">
        <v>2017</v>
      </c>
      <c r="D131" s="10" t="s">
        <v>447</v>
      </c>
      <c r="E131" s="10">
        <v>58</v>
      </c>
      <c r="F131" s="10" t="s">
        <v>448</v>
      </c>
      <c r="H131" s="17" t="s">
        <v>310</v>
      </c>
      <c r="I131" s="10">
        <v>97</v>
      </c>
      <c r="J131" s="10">
        <v>27</v>
      </c>
      <c r="K131" s="17" t="s">
        <v>300</v>
      </c>
      <c r="L131" s="17" t="s">
        <v>147</v>
      </c>
      <c r="M131" s="10">
        <v>58</v>
      </c>
      <c r="N131" s="12">
        <v>42845</v>
      </c>
      <c r="O131" s="18">
        <v>21136.56</v>
      </c>
      <c r="P131" s="18">
        <v>24518.4</v>
      </c>
      <c r="Q131" s="10">
        <v>0</v>
      </c>
      <c r="R131" s="10">
        <v>0</v>
      </c>
      <c r="S131" s="10" t="s">
        <v>449</v>
      </c>
      <c r="T131" s="10" t="s">
        <v>450</v>
      </c>
      <c r="U131" s="10" t="s">
        <v>287</v>
      </c>
      <c r="X131" s="12">
        <v>42845</v>
      </c>
      <c r="Y131" s="12">
        <v>42846</v>
      </c>
      <c r="AB131" s="10" t="s">
        <v>150</v>
      </c>
      <c r="AC131" s="10" t="s">
        <v>8</v>
      </c>
      <c r="AE131" s="13" t="s">
        <v>12</v>
      </c>
      <c r="AL131" s="12">
        <v>42993</v>
      </c>
      <c r="AM131" s="10" t="s">
        <v>151</v>
      </c>
      <c r="AN131" s="10">
        <v>2017</v>
      </c>
      <c r="AO131" s="12">
        <v>42993</v>
      </c>
    </row>
    <row r="132" spans="1:41" s="10" customFormat="1" ht="12.75">
      <c r="A132" s="10" t="s">
        <v>148</v>
      </c>
      <c r="B132" s="10" t="s">
        <v>1</v>
      </c>
      <c r="C132" s="10">
        <v>2017</v>
      </c>
      <c r="D132" s="10" t="s">
        <v>447</v>
      </c>
      <c r="E132" s="10">
        <v>58</v>
      </c>
      <c r="F132" s="10" t="s">
        <v>448</v>
      </c>
      <c r="H132" s="17" t="s">
        <v>310</v>
      </c>
      <c r="I132" s="10">
        <v>98</v>
      </c>
      <c r="J132" s="10">
        <v>0</v>
      </c>
      <c r="K132" s="17" t="s">
        <v>300</v>
      </c>
      <c r="L132" s="17" t="s">
        <v>147</v>
      </c>
      <c r="N132" s="12"/>
      <c r="O132" s="18"/>
      <c r="P132" s="18"/>
      <c r="T132" s="10" t="s">
        <v>450</v>
      </c>
      <c r="X132" s="12"/>
      <c r="Y132" s="12"/>
      <c r="AE132" s="13"/>
      <c r="AL132" s="12">
        <v>42993</v>
      </c>
      <c r="AM132" s="10" t="s">
        <v>151</v>
      </c>
      <c r="AN132" s="10">
        <v>2017</v>
      </c>
      <c r="AO132" s="12">
        <v>42993</v>
      </c>
    </row>
    <row r="133" spans="1:41" s="10" customFormat="1" ht="12.75">
      <c r="A133" s="10" t="s">
        <v>148</v>
      </c>
      <c r="B133" s="10" t="s">
        <v>1</v>
      </c>
      <c r="C133" s="10">
        <v>2017</v>
      </c>
      <c r="D133" s="10" t="s">
        <v>447</v>
      </c>
      <c r="E133" s="10">
        <v>58</v>
      </c>
      <c r="F133" s="10" t="s">
        <v>448</v>
      </c>
      <c r="H133" s="17" t="s">
        <v>310</v>
      </c>
      <c r="I133" s="10">
        <v>99</v>
      </c>
      <c r="J133" s="10">
        <v>0</v>
      </c>
      <c r="K133" s="17" t="s">
        <v>300</v>
      </c>
      <c r="L133" s="17" t="s">
        <v>147</v>
      </c>
      <c r="N133" s="12"/>
      <c r="O133" s="18"/>
      <c r="P133" s="18"/>
      <c r="T133" s="10" t="s">
        <v>450</v>
      </c>
      <c r="X133" s="12"/>
      <c r="Y133" s="12"/>
      <c r="AE133" s="13"/>
      <c r="AL133" s="12">
        <v>42993</v>
      </c>
      <c r="AM133" s="10" t="s">
        <v>151</v>
      </c>
      <c r="AN133" s="10">
        <v>2017</v>
      </c>
      <c r="AO133" s="12">
        <v>42993</v>
      </c>
    </row>
    <row r="134" spans="1:41" s="10" customFormat="1" ht="12.75">
      <c r="A134" s="10" t="s">
        <v>148</v>
      </c>
      <c r="B134" s="10" t="s">
        <v>1</v>
      </c>
      <c r="C134" s="10">
        <v>2017</v>
      </c>
      <c r="D134" s="10" t="s">
        <v>447</v>
      </c>
      <c r="E134" s="10">
        <v>58</v>
      </c>
      <c r="F134" s="10" t="s">
        <v>448</v>
      </c>
      <c r="H134" s="17" t="s">
        <v>310</v>
      </c>
      <c r="I134" s="10">
        <v>100</v>
      </c>
      <c r="J134" s="10">
        <v>0</v>
      </c>
      <c r="K134" s="17" t="s">
        <v>300</v>
      </c>
      <c r="L134" s="17" t="s">
        <v>147</v>
      </c>
      <c r="N134" s="12"/>
      <c r="O134" s="18"/>
      <c r="P134" s="18"/>
      <c r="T134" s="10" t="s">
        <v>450</v>
      </c>
      <c r="X134" s="12"/>
      <c r="Y134" s="12"/>
      <c r="AE134" s="13"/>
      <c r="AL134" s="12">
        <v>42993</v>
      </c>
      <c r="AM134" s="10" t="s">
        <v>151</v>
      </c>
      <c r="AN134" s="10">
        <v>2017</v>
      </c>
      <c r="AO134" s="12">
        <v>42993</v>
      </c>
    </row>
    <row r="135" spans="1:41" s="10" customFormat="1" ht="12.75">
      <c r="A135" s="10" t="s">
        <v>148</v>
      </c>
      <c r="B135" s="10" t="s">
        <v>1</v>
      </c>
      <c r="C135" s="10">
        <v>2017</v>
      </c>
      <c r="D135" s="10" t="s">
        <v>447</v>
      </c>
      <c r="E135" s="10">
        <v>83</v>
      </c>
      <c r="F135" s="10" t="s">
        <v>448</v>
      </c>
      <c r="H135" s="17" t="s">
        <v>152</v>
      </c>
      <c r="I135" s="10">
        <v>101</v>
      </c>
      <c r="J135" s="10">
        <v>27</v>
      </c>
      <c r="K135" s="17" t="s">
        <v>267</v>
      </c>
      <c r="L135" s="17" t="s">
        <v>147</v>
      </c>
      <c r="M135" s="10">
        <v>83</v>
      </c>
      <c r="N135" s="12">
        <v>42849</v>
      </c>
      <c r="O135" s="18">
        <v>10913.12</v>
      </c>
      <c r="P135" s="18">
        <v>12659.21</v>
      </c>
      <c r="Q135" s="10">
        <v>0</v>
      </c>
      <c r="R135" s="10">
        <v>0</v>
      </c>
      <c r="S135" s="10" t="s">
        <v>449</v>
      </c>
      <c r="T135" s="10" t="s">
        <v>450</v>
      </c>
      <c r="U135" s="10" t="s">
        <v>287</v>
      </c>
      <c r="X135" s="12">
        <v>42849</v>
      </c>
      <c r="Y135" s="12">
        <v>42850</v>
      </c>
      <c r="AB135" s="10" t="s">
        <v>150</v>
      </c>
      <c r="AC135" s="10" t="s">
        <v>8</v>
      </c>
      <c r="AE135" s="13" t="s">
        <v>12</v>
      </c>
      <c r="AL135" s="12">
        <v>42993</v>
      </c>
      <c r="AM135" s="10" t="s">
        <v>151</v>
      </c>
      <c r="AN135" s="10">
        <v>2017</v>
      </c>
      <c r="AO135" s="12">
        <v>42993</v>
      </c>
    </row>
    <row r="136" spans="1:41" s="10" customFormat="1" ht="12.75">
      <c r="A136" s="10" t="s">
        <v>148</v>
      </c>
      <c r="B136" s="10" t="s">
        <v>1</v>
      </c>
      <c r="C136" s="10">
        <v>2017</v>
      </c>
      <c r="D136" s="10" t="s">
        <v>447</v>
      </c>
      <c r="E136" s="10">
        <v>83</v>
      </c>
      <c r="F136" s="10" t="s">
        <v>448</v>
      </c>
      <c r="H136" s="17" t="s">
        <v>152</v>
      </c>
      <c r="I136" s="10">
        <v>102</v>
      </c>
      <c r="J136" s="10">
        <v>0</v>
      </c>
      <c r="K136" s="17" t="s">
        <v>267</v>
      </c>
      <c r="L136" s="17" t="s">
        <v>147</v>
      </c>
      <c r="N136" s="12"/>
      <c r="O136" s="18"/>
      <c r="P136" s="18"/>
      <c r="T136" s="10" t="s">
        <v>450</v>
      </c>
      <c r="X136" s="12"/>
      <c r="Y136" s="12"/>
      <c r="AE136" s="13"/>
      <c r="AL136" s="12">
        <v>42993</v>
      </c>
      <c r="AM136" s="10" t="s">
        <v>151</v>
      </c>
      <c r="AN136" s="10">
        <v>2017</v>
      </c>
      <c r="AO136" s="12">
        <v>42993</v>
      </c>
    </row>
    <row r="137" spans="1:41" s="10" customFormat="1" ht="25.5">
      <c r="A137" s="10" t="s">
        <v>148</v>
      </c>
      <c r="B137" s="10" t="s">
        <v>1</v>
      </c>
      <c r="C137" s="10">
        <v>2017</v>
      </c>
      <c r="D137" s="10" t="s">
        <v>447</v>
      </c>
      <c r="E137" s="10">
        <v>122</v>
      </c>
      <c r="F137" s="10" t="s">
        <v>448</v>
      </c>
      <c r="H137" s="17" t="s">
        <v>347</v>
      </c>
      <c r="I137" s="10">
        <v>103</v>
      </c>
      <c r="J137" s="10">
        <v>27</v>
      </c>
      <c r="K137" s="17" t="s">
        <v>348</v>
      </c>
      <c r="L137" s="17" t="s">
        <v>147</v>
      </c>
      <c r="M137" s="10">
        <v>122</v>
      </c>
      <c r="N137" s="12">
        <v>42872</v>
      </c>
      <c r="O137" s="18">
        <v>98839.8</v>
      </c>
      <c r="P137" s="18">
        <v>114654.16</v>
      </c>
      <c r="Q137" s="10">
        <v>0</v>
      </c>
      <c r="R137" s="10">
        <v>0</v>
      </c>
      <c r="S137" s="10" t="s">
        <v>449</v>
      </c>
      <c r="T137" s="10" t="s">
        <v>450</v>
      </c>
      <c r="U137" s="10" t="s">
        <v>287</v>
      </c>
      <c r="X137" s="12">
        <v>42872</v>
      </c>
      <c r="Y137" s="12">
        <v>42873</v>
      </c>
      <c r="AB137" s="10" t="s">
        <v>150</v>
      </c>
      <c r="AC137" s="10" t="s">
        <v>8</v>
      </c>
      <c r="AE137" s="13" t="s">
        <v>12</v>
      </c>
      <c r="AL137" s="12">
        <v>42993</v>
      </c>
      <c r="AM137" s="10" t="s">
        <v>151</v>
      </c>
      <c r="AN137" s="10">
        <v>2017</v>
      </c>
      <c r="AO137" s="12">
        <v>42993</v>
      </c>
    </row>
    <row r="138" spans="1:41" s="10" customFormat="1" ht="25.5">
      <c r="A138" s="10" t="s">
        <v>148</v>
      </c>
      <c r="B138" s="10" t="s">
        <v>1</v>
      </c>
      <c r="C138" s="10">
        <v>2017</v>
      </c>
      <c r="D138" s="10" t="s">
        <v>447</v>
      </c>
      <c r="E138" s="10">
        <v>122</v>
      </c>
      <c r="F138" s="10" t="s">
        <v>448</v>
      </c>
      <c r="H138" s="17" t="s">
        <v>347</v>
      </c>
      <c r="I138" s="10">
        <v>104</v>
      </c>
      <c r="J138" s="10">
        <v>0</v>
      </c>
      <c r="K138" s="17" t="s">
        <v>348</v>
      </c>
      <c r="L138" s="17" t="s">
        <v>147</v>
      </c>
      <c r="N138" s="12"/>
      <c r="O138" s="18"/>
      <c r="P138" s="18"/>
      <c r="T138" s="10" t="s">
        <v>450</v>
      </c>
      <c r="X138" s="12"/>
      <c r="Y138" s="12"/>
      <c r="AE138" s="13"/>
      <c r="AL138" s="12">
        <v>42993</v>
      </c>
      <c r="AM138" s="10" t="s">
        <v>151</v>
      </c>
      <c r="AN138" s="10">
        <v>2017</v>
      </c>
      <c r="AO138" s="12">
        <v>42993</v>
      </c>
    </row>
    <row r="139" spans="1:41" s="10" customFormat="1" ht="25.5">
      <c r="A139" s="10" t="s">
        <v>148</v>
      </c>
      <c r="B139" s="10" t="s">
        <v>1</v>
      </c>
      <c r="C139" s="10">
        <v>2017</v>
      </c>
      <c r="D139" s="10" t="s">
        <v>447</v>
      </c>
      <c r="E139" s="10">
        <v>123</v>
      </c>
      <c r="F139" s="10" t="s">
        <v>448</v>
      </c>
      <c r="H139" s="17" t="s">
        <v>347</v>
      </c>
      <c r="I139" s="10">
        <v>105</v>
      </c>
      <c r="J139" s="10">
        <v>27</v>
      </c>
      <c r="K139" s="17" t="s">
        <v>349</v>
      </c>
      <c r="L139" s="17" t="s">
        <v>147</v>
      </c>
      <c r="M139" s="10">
        <v>123</v>
      </c>
      <c r="N139" s="12">
        <v>42872</v>
      </c>
      <c r="O139" s="18">
        <v>30379.9</v>
      </c>
      <c r="P139" s="18">
        <v>35240.68</v>
      </c>
      <c r="Q139" s="10">
        <v>0</v>
      </c>
      <c r="R139" s="10">
        <v>0</v>
      </c>
      <c r="S139" s="10" t="s">
        <v>449</v>
      </c>
      <c r="T139" s="10" t="s">
        <v>450</v>
      </c>
      <c r="U139" s="10" t="s">
        <v>287</v>
      </c>
      <c r="X139" s="12">
        <v>42872</v>
      </c>
      <c r="Y139" s="12">
        <v>42873</v>
      </c>
      <c r="AB139" s="10" t="s">
        <v>150</v>
      </c>
      <c r="AC139" s="10" t="s">
        <v>8</v>
      </c>
      <c r="AE139" s="13" t="s">
        <v>12</v>
      </c>
      <c r="AL139" s="12">
        <v>42993</v>
      </c>
      <c r="AM139" s="10" t="s">
        <v>151</v>
      </c>
      <c r="AN139" s="10">
        <v>2017</v>
      </c>
      <c r="AO139" s="12">
        <v>42993</v>
      </c>
    </row>
    <row r="140" spans="1:41" s="10" customFormat="1" ht="25.5">
      <c r="A140" s="10" t="s">
        <v>148</v>
      </c>
      <c r="B140" s="10" t="s">
        <v>1</v>
      </c>
      <c r="C140" s="10">
        <v>2017</v>
      </c>
      <c r="D140" s="10" t="s">
        <v>447</v>
      </c>
      <c r="E140" s="10">
        <v>123</v>
      </c>
      <c r="F140" s="10" t="s">
        <v>448</v>
      </c>
      <c r="H140" s="17" t="s">
        <v>347</v>
      </c>
      <c r="I140" s="10">
        <v>106</v>
      </c>
      <c r="J140" s="10">
        <v>0</v>
      </c>
      <c r="K140" s="17" t="s">
        <v>349</v>
      </c>
      <c r="L140" s="17" t="s">
        <v>147</v>
      </c>
      <c r="N140" s="12"/>
      <c r="O140" s="18"/>
      <c r="P140" s="18"/>
      <c r="T140" s="10" t="s">
        <v>450</v>
      </c>
      <c r="X140" s="12"/>
      <c r="Y140" s="12"/>
      <c r="AE140" s="13"/>
      <c r="AL140" s="12">
        <v>42993</v>
      </c>
      <c r="AM140" s="10" t="s">
        <v>151</v>
      </c>
      <c r="AN140" s="10">
        <v>2017</v>
      </c>
      <c r="AO140" s="12">
        <v>42993</v>
      </c>
    </row>
    <row r="141" spans="1:41" s="10" customFormat="1" ht="25.5">
      <c r="A141" s="10" t="s">
        <v>148</v>
      </c>
      <c r="B141" s="10" t="s">
        <v>1</v>
      </c>
      <c r="C141" s="10">
        <v>2017</v>
      </c>
      <c r="D141" s="10" t="s">
        <v>447</v>
      </c>
      <c r="E141" s="10">
        <v>124</v>
      </c>
      <c r="F141" s="10" t="s">
        <v>448</v>
      </c>
      <c r="H141" s="17" t="s">
        <v>347</v>
      </c>
      <c r="I141" s="10">
        <v>107</v>
      </c>
      <c r="J141" s="10">
        <v>27</v>
      </c>
      <c r="K141" s="17" t="s">
        <v>350</v>
      </c>
      <c r="L141" s="17" t="s">
        <v>147</v>
      </c>
      <c r="M141" s="10">
        <v>124</v>
      </c>
      <c r="N141" s="12">
        <v>42872</v>
      </c>
      <c r="O141" s="18">
        <v>51705.9</v>
      </c>
      <c r="P141" s="18">
        <v>59978.84</v>
      </c>
      <c r="Q141" s="10">
        <v>0</v>
      </c>
      <c r="R141" s="10">
        <v>0</v>
      </c>
      <c r="S141" s="10" t="s">
        <v>449</v>
      </c>
      <c r="T141" s="10" t="s">
        <v>450</v>
      </c>
      <c r="U141" s="10" t="s">
        <v>287</v>
      </c>
      <c r="X141" s="12">
        <v>42872</v>
      </c>
      <c r="Y141" s="12">
        <v>42873</v>
      </c>
      <c r="AB141" s="10" t="s">
        <v>150</v>
      </c>
      <c r="AC141" s="10" t="s">
        <v>8</v>
      </c>
      <c r="AE141" s="13" t="s">
        <v>12</v>
      </c>
      <c r="AL141" s="12">
        <v>42993</v>
      </c>
      <c r="AM141" s="10" t="s">
        <v>151</v>
      </c>
      <c r="AN141" s="10">
        <v>2017</v>
      </c>
      <c r="AO141" s="12">
        <v>42993</v>
      </c>
    </row>
    <row r="142" spans="1:41" s="10" customFormat="1" ht="25.5">
      <c r="A142" s="10" t="s">
        <v>148</v>
      </c>
      <c r="B142" s="10" t="s">
        <v>1</v>
      </c>
      <c r="C142" s="10">
        <v>2017</v>
      </c>
      <c r="D142" s="10" t="s">
        <v>447</v>
      </c>
      <c r="E142" s="10">
        <v>124</v>
      </c>
      <c r="F142" s="10" t="s">
        <v>448</v>
      </c>
      <c r="H142" s="17" t="s">
        <v>347</v>
      </c>
      <c r="I142" s="10">
        <v>108</v>
      </c>
      <c r="J142" s="10">
        <v>0</v>
      </c>
      <c r="K142" s="17" t="s">
        <v>350</v>
      </c>
      <c r="L142" s="17" t="s">
        <v>147</v>
      </c>
      <c r="N142" s="12"/>
      <c r="O142" s="18"/>
      <c r="P142" s="18"/>
      <c r="T142" s="10" t="s">
        <v>450</v>
      </c>
      <c r="X142" s="12"/>
      <c r="Y142" s="12"/>
      <c r="AE142" s="13"/>
      <c r="AL142" s="12">
        <v>42993</v>
      </c>
      <c r="AM142" s="10" t="s">
        <v>151</v>
      </c>
      <c r="AN142" s="10">
        <v>2017</v>
      </c>
      <c r="AO142" s="12">
        <v>42993</v>
      </c>
    </row>
    <row r="143" spans="1:41" s="10" customFormat="1" ht="25.5">
      <c r="A143" s="10" t="s">
        <v>148</v>
      </c>
      <c r="B143" s="10" t="s">
        <v>1</v>
      </c>
      <c r="C143" s="10">
        <v>2017</v>
      </c>
      <c r="D143" s="10" t="s">
        <v>447</v>
      </c>
      <c r="E143" s="10">
        <v>125</v>
      </c>
      <c r="F143" s="10" t="s">
        <v>448</v>
      </c>
      <c r="H143" s="17" t="s">
        <v>347</v>
      </c>
      <c r="I143" s="10">
        <v>109</v>
      </c>
      <c r="J143" s="10">
        <v>27</v>
      </c>
      <c r="K143" s="17" t="s">
        <v>351</v>
      </c>
      <c r="L143" s="17" t="s">
        <v>147</v>
      </c>
      <c r="M143" s="10">
        <v>125</v>
      </c>
      <c r="N143" s="12">
        <v>42872</v>
      </c>
      <c r="O143" s="18">
        <v>53906.9</v>
      </c>
      <c r="P143" s="18">
        <v>62532</v>
      </c>
      <c r="Q143" s="10">
        <v>0</v>
      </c>
      <c r="R143" s="10">
        <v>0</v>
      </c>
      <c r="S143" s="10" t="s">
        <v>449</v>
      </c>
      <c r="T143" s="10" t="s">
        <v>450</v>
      </c>
      <c r="U143" s="10" t="s">
        <v>287</v>
      </c>
      <c r="X143" s="12">
        <v>42872</v>
      </c>
      <c r="Y143" s="12">
        <v>42873</v>
      </c>
      <c r="AB143" s="10" t="s">
        <v>150</v>
      </c>
      <c r="AC143" s="10" t="s">
        <v>8</v>
      </c>
      <c r="AE143" s="13" t="s">
        <v>12</v>
      </c>
      <c r="AL143" s="12">
        <v>42993</v>
      </c>
      <c r="AM143" s="10" t="s">
        <v>151</v>
      </c>
      <c r="AN143" s="10">
        <v>2017</v>
      </c>
      <c r="AO143" s="12">
        <v>42993</v>
      </c>
    </row>
    <row r="144" spans="1:41" s="10" customFormat="1" ht="25.5">
      <c r="A144" s="10" t="s">
        <v>148</v>
      </c>
      <c r="B144" s="10" t="s">
        <v>1</v>
      </c>
      <c r="C144" s="10">
        <v>2017</v>
      </c>
      <c r="D144" s="10" t="s">
        <v>447</v>
      </c>
      <c r="E144" s="10">
        <v>125</v>
      </c>
      <c r="F144" s="10" t="s">
        <v>448</v>
      </c>
      <c r="H144" s="17" t="s">
        <v>347</v>
      </c>
      <c r="I144" s="10">
        <v>110</v>
      </c>
      <c r="J144" s="10">
        <v>0</v>
      </c>
      <c r="K144" s="17" t="s">
        <v>351</v>
      </c>
      <c r="L144" s="17" t="s">
        <v>147</v>
      </c>
      <c r="N144" s="12"/>
      <c r="O144" s="18"/>
      <c r="P144" s="18"/>
      <c r="T144" s="10" t="s">
        <v>450</v>
      </c>
      <c r="X144" s="12"/>
      <c r="Y144" s="12"/>
      <c r="AE144" s="13"/>
      <c r="AL144" s="12">
        <v>42993</v>
      </c>
      <c r="AM144" s="10" t="s">
        <v>151</v>
      </c>
      <c r="AN144" s="10">
        <v>2017</v>
      </c>
      <c r="AO144" s="12">
        <v>42993</v>
      </c>
    </row>
    <row r="145" spans="1:41" s="10" customFormat="1" ht="25.5">
      <c r="A145" s="10" t="s">
        <v>148</v>
      </c>
      <c r="B145" s="10" t="s">
        <v>1</v>
      </c>
      <c r="C145" s="10">
        <v>2017</v>
      </c>
      <c r="D145" s="10" t="s">
        <v>447</v>
      </c>
      <c r="E145" s="10">
        <v>126</v>
      </c>
      <c r="F145" s="10" t="s">
        <v>448</v>
      </c>
      <c r="H145" s="17" t="s">
        <v>347</v>
      </c>
      <c r="I145" s="10">
        <v>111</v>
      </c>
      <c r="J145" s="10">
        <v>27</v>
      </c>
      <c r="K145" s="17" t="s">
        <v>352</v>
      </c>
      <c r="L145" s="17" t="s">
        <v>147</v>
      </c>
      <c r="M145" s="10">
        <v>126</v>
      </c>
      <c r="N145" s="12">
        <v>42872</v>
      </c>
      <c r="O145" s="18">
        <v>40287</v>
      </c>
      <c r="P145" s="18">
        <v>46732.92</v>
      </c>
      <c r="Q145" s="10">
        <v>0</v>
      </c>
      <c r="R145" s="10">
        <v>0</v>
      </c>
      <c r="S145" s="10" t="s">
        <v>449</v>
      </c>
      <c r="T145" s="10" t="s">
        <v>450</v>
      </c>
      <c r="U145" s="10" t="s">
        <v>287</v>
      </c>
      <c r="X145" s="12">
        <v>42872</v>
      </c>
      <c r="Y145" s="12">
        <v>42873</v>
      </c>
      <c r="AB145" s="10" t="s">
        <v>150</v>
      </c>
      <c r="AC145" s="10" t="s">
        <v>8</v>
      </c>
      <c r="AE145" s="13" t="s">
        <v>12</v>
      </c>
      <c r="AL145" s="12">
        <v>42993</v>
      </c>
      <c r="AM145" s="10" t="s">
        <v>151</v>
      </c>
      <c r="AN145" s="10">
        <v>2017</v>
      </c>
      <c r="AO145" s="12">
        <v>42993</v>
      </c>
    </row>
    <row r="146" spans="1:41" s="10" customFormat="1" ht="25.5">
      <c r="A146" s="10" t="s">
        <v>148</v>
      </c>
      <c r="B146" s="10" t="s">
        <v>1</v>
      </c>
      <c r="C146" s="10">
        <v>2017</v>
      </c>
      <c r="D146" s="10" t="s">
        <v>447</v>
      </c>
      <c r="E146" s="10">
        <v>126</v>
      </c>
      <c r="F146" s="10" t="s">
        <v>448</v>
      </c>
      <c r="H146" s="17" t="s">
        <v>347</v>
      </c>
      <c r="I146" s="10">
        <v>112</v>
      </c>
      <c r="J146" s="10">
        <v>0</v>
      </c>
      <c r="K146" s="17" t="s">
        <v>352</v>
      </c>
      <c r="L146" s="17" t="s">
        <v>147</v>
      </c>
      <c r="N146" s="12"/>
      <c r="O146" s="18"/>
      <c r="P146" s="18"/>
      <c r="T146" s="10" t="s">
        <v>450</v>
      </c>
      <c r="X146" s="12"/>
      <c r="Y146" s="12"/>
      <c r="AE146" s="13"/>
      <c r="AL146" s="12">
        <v>42993</v>
      </c>
      <c r="AM146" s="10" t="s">
        <v>151</v>
      </c>
      <c r="AN146" s="10">
        <v>2017</v>
      </c>
      <c r="AO146" s="12">
        <v>42993</v>
      </c>
    </row>
    <row r="147" spans="1:41" s="10" customFormat="1" ht="25.5">
      <c r="A147" s="10" t="s">
        <v>148</v>
      </c>
      <c r="B147" s="10" t="s">
        <v>1</v>
      </c>
      <c r="C147" s="10">
        <v>2017</v>
      </c>
      <c r="D147" s="10" t="s">
        <v>447</v>
      </c>
      <c r="E147" s="10">
        <v>133</v>
      </c>
      <c r="F147" s="10" t="s">
        <v>448</v>
      </c>
      <c r="H147" s="17" t="s">
        <v>152</v>
      </c>
      <c r="I147" s="10">
        <v>113</v>
      </c>
      <c r="J147" s="10">
        <v>27</v>
      </c>
      <c r="K147" s="17" t="s">
        <v>348</v>
      </c>
      <c r="L147" s="17" t="s">
        <v>147</v>
      </c>
      <c r="M147" s="10">
        <v>133</v>
      </c>
      <c r="N147" s="12">
        <v>42874</v>
      </c>
      <c r="O147" s="18">
        <v>41450.15</v>
      </c>
      <c r="P147" s="18">
        <v>48082.17</v>
      </c>
      <c r="Q147" s="10">
        <v>0</v>
      </c>
      <c r="R147" s="10">
        <v>0</v>
      </c>
      <c r="S147" s="10" t="s">
        <v>449</v>
      </c>
      <c r="T147" s="10" t="s">
        <v>450</v>
      </c>
      <c r="U147" s="10" t="s">
        <v>287</v>
      </c>
      <c r="X147" s="12">
        <v>42874</v>
      </c>
      <c r="Y147" s="12">
        <v>42877</v>
      </c>
      <c r="AB147" s="10" t="s">
        <v>150</v>
      </c>
      <c r="AC147" s="10" t="s">
        <v>8</v>
      </c>
      <c r="AE147" s="13" t="s">
        <v>12</v>
      </c>
      <c r="AL147" s="12">
        <v>42993</v>
      </c>
      <c r="AM147" s="10" t="s">
        <v>151</v>
      </c>
      <c r="AN147" s="10">
        <v>2017</v>
      </c>
      <c r="AO147" s="12">
        <v>42993</v>
      </c>
    </row>
    <row r="148" spans="1:41" s="10" customFormat="1" ht="25.5">
      <c r="A148" s="10" t="s">
        <v>148</v>
      </c>
      <c r="B148" s="10" t="s">
        <v>1</v>
      </c>
      <c r="C148" s="10">
        <v>2017</v>
      </c>
      <c r="D148" s="10" t="s">
        <v>447</v>
      </c>
      <c r="E148" s="10">
        <v>133</v>
      </c>
      <c r="F148" s="10" t="s">
        <v>448</v>
      </c>
      <c r="H148" s="17" t="s">
        <v>152</v>
      </c>
      <c r="I148" s="10">
        <v>114</v>
      </c>
      <c r="J148" s="10">
        <v>0</v>
      </c>
      <c r="K148" s="17" t="s">
        <v>348</v>
      </c>
      <c r="L148" s="17" t="s">
        <v>147</v>
      </c>
      <c r="N148" s="12"/>
      <c r="O148" s="18"/>
      <c r="P148" s="18"/>
      <c r="T148" s="10" t="s">
        <v>450</v>
      </c>
      <c r="X148" s="12"/>
      <c r="Y148" s="12"/>
      <c r="AE148" s="13"/>
      <c r="AL148" s="12">
        <v>42993</v>
      </c>
      <c r="AM148" s="10" t="s">
        <v>151</v>
      </c>
      <c r="AN148" s="10">
        <v>2017</v>
      </c>
      <c r="AO148" s="12">
        <v>42993</v>
      </c>
    </row>
    <row r="149" spans="1:41" s="10" customFormat="1" ht="25.5">
      <c r="A149" s="10" t="s">
        <v>148</v>
      </c>
      <c r="B149" s="10" t="s">
        <v>1</v>
      </c>
      <c r="C149" s="10">
        <v>2017</v>
      </c>
      <c r="D149" s="10" t="s">
        <v>447</v>
      </c>
      <c r="E149" s="10">
        <v>137</v>
      </c>
      <c r="F149" s="10" t="s">
        <v>448</v>
      </c>
      <c r="H149" s="17" t="s">
        <v>152</v>
      </c>
      <c r="I149" s="10">
        <v>115</v>
      </c>
      <c r="J149" s="10">
        <v>27</v>
      </c>
      <c r="K149" s="17" t="s">
        <v>348</v>
      </c>
      <c r="L149" s="17" t="s">
        <v>147</v>
      </c>
      <c r="M149" s="10">
        <v>137</v>
      </c>
      <c r="N149" s="12">
        <v>42874</v>
      </c>
      <c r="O149" s="18">
        <v>27639.1</v>
      </c>
      <c r="P149" s="18">
        <v>32061.36</v>
      </c>
      <c r="Q149" s="10">
        <v>0</v>
      </c>
      <c r="R149" s="10">
        <v>0</v>
      </c>
      <c r="S149" s="10" t="s">
        <v>449</v>
      </c>
      <c r="T149" s="10" t="s">
        <v>450</v>
      </c>
      <c r="U149" s="10" t="s">
        <v>287</v>
      </c>
      <c r="X149" s="12">
        <v>42874</v>
      </c>
      <c r="Y149" s="12">
        <v>42877</v>
      </c>
      <c r="AB149" s="10" t="s">
        <v>150</v>
      </c>
      <c r="AC149" s="10" t="s">
        <v>8</v>
      </c>
      <c r="AE149" s="13" t="s">
        <v>12</v>
      </c>
      <c r="AL149" s="12">
        <v>42993</v>
      </c>
      <c r="AM149" s="10" t="s">
        <v>151</v>
      </c>
      <c r="AN149" s="10">
        <v>2017</v>
      </c>
      <c r="AO149" s="12">
        <v>42993</v>
      </c>
    </row>
    <row r="150" spans="1:41" s="10" customFormat="1" ht="25.5">
      <c r="A150" s="10" t="s">
        <v>148</v>
      </c>
      <c r="B150" s="10" t="s">
        <v>1</v>
      </c>
      <c r="C150" s="10">
        <v>2017</v>
      </c>
      <c r="D150" s="10" t="s">
        <v>447</v>
      </c>
      <c r="E150" s="10">
        <v>137</v>
      </c>
      <c r="F150" s="10" t="s">
        <v>448</v>
      </c>
      <c r="H150" s="17" t="s">
        <v>152</v>
      </c>
      <c r="I150" s="10">
        <v>116</v>
      </c>
      <c r="J150" s="10">
        <v>0</v>
      </c>
      <c r="K150" s="17" t="s">
        <v>348</v>
      </c>
      <c r="L150" s="17" t="s">
        <v>147</v>
      </c>
      <c r="N150" s="12"/>
      <c r="O150" s="18"/>
      <c r="P150" s="18"/>
      <c r="T150" s="10" t="s">
        <v>450</v>
      </c>
      <c r="X150" s="12"/>
      <c r="Y150" s="12"/>
      <c r="AE150" s="13"/>
      <c r="AL150" s="12">
        <v>42993</v>
      </c>
      <c r="AM150" s="10" t="s">
        <v>151</v>
      </c>
      <c r="AN150" s="10">
        <v>2017</v>
      </c>
      <c r="AO150" s="12">
        <v>42993</v>
      </c>
    </row>
    <row r="151" spans="1:41" s="10" customFormat="1" ht="25.5">
      <c r="A151" s="10" t="s">
        <v>148</v>
      </c>
      <c r="B151" s="10" t="s">
        <v>1</v>
      </c>
      <c r="C151" s="10">
        <v>2017</v>
      </c>
      <c r="D151" s="10" t="s">
        <v>447</v>
      </c>
      <c r="E151" s="10">
        <v>137</v>
      </c>
      <c r="F151" s="10" t="s">
        <v>448</v>
      </c>
      <c r="H151" s="17" t="s">
        <v>152</v>
      </c>
      <c r="I151" s="10">
        <v>117</v>
      </c>
      <c r="J151" s="10">
        <v>0</v>
      </c>
      <c r="K151" s="17" t="s">
        <v>348</v>
      </c>
      <c r="L151" s="17" t="s">
        <v>147</v>
      </c>
      <c r="N151" s="12"/>
      <c r="O151" s="18"/>
      <c r="P151" s="18"/>
      <c r="T151" s="10" t="s">
        <v>450</v>
      </c>
      <c r="X151" s="12"/>
      <c r="Y151" s="12"/>
      <c r="AE151" s="13"/>
      <c r="AL151" s="12">
        <v>42993</v>
      </c>
      <c r="AM151" s="10" t="s">
        <v>151</v>
      </c>
      <c r="AN151" s="10">
        <v>2017</v>
      </c>
      <c r="AO151" s="12">
        <v>42993</v>
      </c>
    </row>
    <row r="152" spans="1:41" s="10" customFormat="1" ht="25.5">
      <c r="A152" s="10" t="s">
        <v>148</v>
      </c>
      <c r="B152" s="10" t="s">
        <v>1</v>
      </c>
      <c r="C152" s="10">
        <v>2017</v>
      </c>
      <c r="D152" s="10" t="s">
        <v>447</v>
      </c>
      <c r="E152" s="10">
        <v>180</v>
      </c>
      <c r="F152" s="10" t="s">
        <v>448</v>
      </c>
      <c r="H152" s="17" t="s">
        <v>149</v>
      </c>
      <c r="I152" s="10">
        <v>0</v>
      </c>
      <c r="J152" s="10">
        <v>28</v>
      </c>
      <c r="K152" s="17" t="s">
        <v>266</v>
      </c>
      <c r="L152" s="17" t="s">
        <v>147</v>
      </c>
      <c r="M152" s="10">
        <v>180</v>
      </c>
      <c r="N152" s="12">
        <v>42888</v>
      </c>
      <c r="O152" s="18">
        <v>2000</v>
      </c>
      <c r="P152" s="18">
        <v>2320</v>
      </c>
      <c r="Q152" s="10">
        <v>0</v>
      </c>
      <c r="R152" s="10">
        <v>0</v>
      </c>
      <c r="S152" s="10" t="s">
        <v>449</v>
      </c>
      <c r="T152" s="10" t="s">
        <v>450</v>
      </c>
      <c r="U152" s="10" t="s">
        <v>287</v>
      </c>
      <c r="X152" s="12">
        <v>42888</v>
      </c>
      <c r="Y152" s="12">
        <v>42891</v>
      </c>
      <c r="AB152" s="10" t="s">
        <v>150</v>
      </c>
      <c r="AC152" s="10" t="s">
        <v>8</v>
      </c>
      <c r="AE152" s="13" t="s">
        <v>12</v>
      </c>
      <c r="AL152" s="12">
        <v>42993</v>
      </c>
      <c r="AM152" s="10" t="s">
        <v>151</v>
      </c>
      <c r="AN152" s="10">
        <v>2017</v>
      </c>
      <c r="AO152" s="12">
        <v>42993</v>
      </c>
    </row>
    <row r="153" spans="1:41" s="10" customFormat="1" ht="12.75">
      <c r="A153" s="10" t="s">
        <v>148</v>
      </c>
      <c r="B153" s="10" t="s">
        <v>1</v>
      </c>
      <c r="C153" s="10">
        <v>2017</v>
      </c>
      <c r="D153" s="10" t="s">
        <v>447</v>
      </c>
      <c r="E153" s="10">
        <v>236</v>
      </c>
      <c r="F153" s="10" t="s">
        <v>448</v>
      </c>
      <c r="H153" s="17" t="s">
        <v>253</v>
      </c>
      <c r="I153" s="10">
        <v>118</v>
      </c>
      <c r="J153" s="10">
        <v>29</v>
      </c>
      <c r="K153" s="17" t="s">
        <v>353</v>
      </c>
      <c r="L153" s="17" t="s">
        <v>147</v>
      </c>
      <c r="M153" s="10">
        <v>236</v>
      </c>
      <c r="N153" s="12">
        <v>42912</v>
      </c>
      <c r="O153" s="18">
        <v>18727.14</v>
      </c>
      <c r="P153" s="18">
        <v>21723.48</v>
      </c>
      <c r="Q153" s="10">
        <v>0</v>
      </c>
      <c r="R153" s="10">
        <v>0</v>
      </c>
      <c r="S153" s="10" t="s">
        <v>449</v>
      </c>
      <c r="T153" s="10" t="s">
        <v>450</v>
      </c>
      <c r="U153" s="10" t="s">
        <v>287</v>
      </c>
      <c r="X153" s="12">
        <v>42912</v>
      </c>
      <c r="Y153" s="12">
        <v>42913</v>
      </c>
      <c r="AB153" s="10" t="s">
        <v>150</v>
      </c>
      <c r="AC153" s="10" t="s">
        <v>8</v>
      </c>
      <c r="AE153" s="13" t="s">
        <v>12</v>
      </c>
      <c r="AL153" s="12">
        <v>42993</v>
      </c>
      <c r="AM153" s="10" t="s">
        <v>151</v>
      </c>
      <c r="AN153" s="10">
        <v>2017</v>
      </c>
      <c r="AO153" s="12">
        <v>42993</v>
      </c>
    </row>
    <row r="154" spans="1:41" s="10" customFormat="1" ht="12.75">
      <c r="A154" s="10" t="s">
        <v>148</v>
      </c>
      <c r="B154" s="10" t="s">
        <v>1</v>
      </c>
      <c r="C154" s="10">
        <v>2017</v>
      </c>
      <c r="D154" s="10" t="s">
        <v>447</v>
      </c>
      <c r="E154" s="10">
        <v>236</v>
      </c>
      <c r="F154" s="10" t="s">
        <v>448</v>
      </c>
      <c r="H154" s="17" t="s">
        <v>253</v>
      </c>
      <c r="I154" s="10">
        <v>119</v>
      </c>
      <c r="J154" s="10">
        <v>0</v>
      </c>
      <c r="K154" s="17" t="s">
        <v>353</v>
      </c>
      <c r="L154" s="17" t="s">
        <v>147</v>
      </c>
      <c r="N154" s="12"/>
      <c r="O154" s="18"/>
      <c r="P154" s="18"/>
      <c r="T154" s="10" t="s">
        <v>450</v>
      </c>
      <c r="X154" s="12"/>
      <c r="Y154" s="12"/>
      <c r="AE154" s="13"/>
      <c r="AL154" s="12">
        <v>42993</v>
      </c>
      <c r="AM154" s="10" t="s">
        <v>151</v>
      </c>
      <c r="AN154" s="10">
        <v>2017</v>
      </c>
      <c r="AO154" s="12">
        <v>42993</v>
      </c>
    </row>
    <row r="155" spans="1:41" s="10" customFormat="1" ht="12.75">
      <c r="A155" s="10" t="s">
        <v>148</v>
      </c>
      <c r="B155" s="10" t="s">
        <v>1</v>
      </c>
      <c r="C155" s="10">
        <v>2017</v>
      </c>
      <c r="D155" s="10" t="s">
        <v>447</v>
      </c>
      <c r="E155" s="10">
        <v>237</v>
      </c>
      <c r="F155" s="10" t="s">
        <v>448</v>
      </c>
      <c r="H155" s="17" t="s">
        <v>253</v>
      </c>
      <c r="I155" s="10">
        <v>120</v>
      </c>
      <c r="J155" s="10">
        <v>29</v>
      </c>
      <c r="K155" s="17" t="s">
        <v>353</v>
      </c>
      <c r="L155" s="17" t="s">
        <v>147</v>
      </c>
      <c r="M155" s="10">
        <v>237</v>
      </c>
      <c r="N155" s="12">
        <v>42912</v>
      </c>
      <c r="O155" s="18">
        <v>417.65</v>
      </c>
      <c r="P155" s="18">
        <v>484.47</v>
      </c>
      <c r="Q155" s="10">
        <v>0</v>
      </c>
      <c r="R155" s="10">
        <v>0</v>
      </c>
      <c r="S155" s="10" t="s">
        <v>449</v>
      </c>
      <c r="T155" s="10" t="s">
        <v>450</v>
      </c>
      <c r="U155" s="10" t="s">
        <v>287</v>
      </c>
      <c r="X155" s="12">
        <v>42912</v>
      </c>
      <c r="Y155" s="12">
        <v>42913</v>
      </c>
      <c r="AB155" s="10" t="s">
        <v>150</v>
      </c>
      <c r="AC155" s="10" t="s">
        <v>8</v>
      </c>
      <c r="AE155" s="13" t="s">
        <v>12</v>
      </c>
      <c r="AL155" s="12">
        <v>42993</v>
      </c>
      <c r="AM155" s="10" t="s">
        <v>151</v>
      </c>
      <c r="AN155" s="10">
        <v>2017</v>
      </c>
      <c r="AO155" s="12">
        <v>42993</v>
      </c>
    </row>
    <row r="156" spans="1:41" s="10" customFormat="1" ht="12.75">
      <c r="A156" s="10" t="s">
        <v>148</v>
      </c>
      <c r="B156" s="10" t="s">
        <v>1</v>
      </c>
      <c r="C156" s="10">
        <v>2017</v>
      </c>
      <c r="D156" s="10" t="s">
        <v>447</v>
      </c>
      <c r="E156" s="10">
        <v>237</v>
      </c>
      <c r="F156" s="10" t="s">
        <v>448</v>
      </c>
      <c r="H156" s="17" t="s">
        <v>253</v>
      </c>
      <c r="I156" s="10">
        <v>121</v>
      </c>
      <c r="J156" s="10">
        <v>0</v>
      </c>
      <c r="K156" s="17" t="s">
        <v>353</v>
      </c>
      <c r="L156" s="17" t="s">
        <v>147</v>
      </c>
      <c r="N156" s="12"/>
      <c r="O156" s="18"/>
      <c r="P156" s="18"/>
      <c r="T156" s="10" t="s">
        <v>450</v>
      </c>
      <c r="X156" s="12"/>
      <c r="Y156" s="12"/>
      <c r="AE156" s="13"/>
      <c r="AL156" s="12">
        <v>42993</v>
      </c>
      <c r="AM156" s="10" t="s">
        <v>151</v>
      </c>
      <c r="AN156" s="10">
        <v>2017</v>
      </c>
      <c r="AO156" s="12">
        <v>42993</v>
      </c>
    </row>
    <row r="157" spans="1:41" s="10" customFormat="1" ht="12.75">
      <c r="A157" s="10" t="s">
        <v>148</v>
      </c>
      <c r="B157" s="10" t="s">
        <v>1</v>
      </c>
      <c r="C157" s="10">
        <v>2017</v>
      </c>
      <c r="D157" s="10" t="s">
        <v>447</v>
      </c>
      <c r="E157" s="10">
        <v>59</v>
      </c>
      <c r="F157" s="10" t="s">
        <v>448</v>
      </c>
      <c r="H157" s="17" t="s">
        <v>360</v>
      </c>
      <c r="I157" s="10">
        <v>122</v>
      </c>
      <c r="J157" s="10">
        <v>30</v>
      </c>
      <c r="K157" s="17" t="s">
        <v>300</v>
      </c>
      <c r="L157" s="17" t="s">
        <v>147</v>
      </c>
      <c r="M157" s="10">
        <v>59</v>
      </c>
      <c r="N157" s="12">
        <v>42845</v>
      </c>
      <c r="O157" s="18">
        <v>860</v>
      </c>
      <c r="P157" s="18">
        <v>997.6</v>
      </c>
      <c r="Q157" s="10">
        <v>0</v>
      </c>
      <c r="R157" s="10">
        <v>0</v>
      </c>
      <c r="S157" s="10" t="s">
        <v>449</v>
      </c>
      <c r="T157" s="10" t="s">
        <v>450</v>
      </c>
      <c r="U157" s="10" t="s">
        <v>287</v>
      </c>
      <c r="X157" s="12">
        <v>42846</v>
      </c>
      <c r="Y157" s="12">
        <v>42846</v>
      </c>
      <c r="AB157" s="10" t="s">
        <v>150</v>
      </c>
      <c r="AC157" s="10" t="s">
        <v>8</v>
      </c>
      <c r="AE157" s="13" t="s">
        <v>12</v>
      </c>
      <c r="AL157" s="12">
        <v>42993</v>
      </c>
      <c r="AM157" s="10" t="s">
        <v>151</v>
      </c>
      <c r="AN157" s="10">
        <v>2017</v>
      </c>
      <c r="AO157" s="12">
        <v>42993</v>
      </c>
    </row>
    <row r="158" spans="1:41" s="10" customFormat="1" ht="12.75">
      <c r="A158" s="10" t="s">
        <v>148</v>
      </c>
      <c r="B158" s="10" t="s">
        <v>1</v>
      </c>
      <c r="C158" s="10">
        <v>2017</v>
      </c>
      <c r="D158" s="10" t="s">
        <v>447</v>
      </c>
      <c r="E158" s="10">
        <v>59</v>
      </c>
      <c r="F158" s="10" t="s">
        <v>448</v>
      </c>
      <c r="H158" s="17" t="s">
        <v>360</v>
      </c>
      <c r="I158" s="10">
        <v>123</v>
      </c>
      <c r="J158" s="10">
        <v>0</v>
      </c>
      <c r="K158" s="17" t="s">
        <v>300</v>
      </c>
      <c r="L158" s="17" t="s">
        <v>147</v>
      </c>
      <c r="N158" s="12"/>
      <c r="O158" s="18"/>
      <c r="P158" s="18"/>
      <c r="T158" s="10" t="s">
        <v>450</v>
      </c>
      <c r="X158" s="12"/>
      <c r="Y158" s="12"/>
      <c r="AE158" s="13"/>
      <c r="AL158" s="12">
        <v>42993</v>
      </c>
      <c r="AM158" s="10" t="s">
        <v>151</v>
      </c>
      <c r="AN158" s="10">
        <v>2017</v>
      </c>
      <c r="AO158" s="12">
        <v>42993</v>
      </c>
    </row>
    <row r="159" spans="1:41" s="10" customFormat="1" ht="12.75">
      <c r="A159" s="10" t="s">
        <v>148</v>
      </c>
      <c r="B159" s="10" t="s">
        <v>1</v>
      </c>
      <c r="C159" s="10">
        <v>2017</v>
      </c>
      <c r="D159" s="10" t="s">
        <v>447</v>
      </c>
      <c r="E159" s="10">
        <v>91</v>
      </c>
      <c r="F159" s="10" t="s">
        <v>448</v>
      </c>
      <c r="H159" s="17" t="s">
        <v>244</v>
      </c>
      <c r="I159" s="10">
        <v>124</v>
      </c>
      <c r="J159" s="10">
        <v>30</v>
      </c>
      <c r="K159" s="17" t="s">
        <v>229</v>
      </c>
      <c r="L159" s="17" t="s">
        <v>147</v>
      </c>
      <c r="M159" s="10">
        <v>91</v>
      </c>
      <c r="N159" s="12">
        <v>42852</v>
      </c>
      <c r="O159" s="18">
        <v>170845.6</v>
      </c>
      <c r="P159" s="18">
        <v>170845.6</v>
      </c>
      <c r="Q159" s="10">
        <v>0</v>
      </c>
      <c r="R159" s="10">
        <v>0</v>
      </c>
      <c r="S159" s="10" t="s">
        <v>449</v>
      </c>
      <c r="T159" s="10" t="s">
        <v>450</v>
      </c>
      <c r="U159" s="10" t="s">
        <v>287</v>
      </c>
      <c r="X159" s="12">
        <v>42853</v>
      </c>
      <c r="Y159" s="12">
        <v>42853</v>
      </c>
      <c r="AB159" s="10" t="s">
        <v>150</v>
      </c>
      <c r="AC159" s="10" t="s">
        <v>8</v>
      </c>
      <c r="AE159" s="13" t="s">
        <v>12</v>
      </c>
      <c r="AL159" s="12">
        <v>42993</v>
      </c>
      <c r="AM159" s="10" t="s">
        <v>151</v>
      </c>
      <c r="AN159" s="10">
        <v>2017</v>
      </c>
      <c r="AO159" s="12">
        <v>42993</v>
      </c>
    </row>
    <row r="160" spans="1:41" s="10" customFormat="1" ht="12.75">
      <c r="A160" s="10" t="s">
        <v>148</v>
      </c>
      <c r="B160" s="10" t="s">
        <v>1</v>
      </c>
      <c r="C160" s="10">
        <v>2017</v>
      </c>
      <c r="D160" s="10" t="s">
        <v>447</v>
      </c>
      <c r="E160" s="10">
        <v>91</v>
      </c>
      <c r="F160" s="10" t="s">
        <v>448</v>
      </c>
      <c r="H160" s="17" t="s">
        <v>244</v>
      </c>
      <c r="I160" s="10">
        <v>125</v>
      </c>
      <c r="J160" s="10">
        <v>0</v>
      </c>
      <c r="K160" s="17" t="s">
        <v>229</v>
      </c>
      <c r="L160" s="17" t="s">
        <v>147</v>
      </c>
      <c r="N160" s="12"/>
      <c r="O160" s="18"/>
      <c r="P160" s="18"/>
      <c r="T160" s="10" t="s">
        <v>450</v>
      </c>
      <c r="X160" s="12"/>
      <c r="Y160" s="12"/>
      <c r="AE160" s="13"/>
      <c r="AL160" s="12">
        <v>42993</v>
      </c>
      <c r="AM160" s="10" t="s">
        <v>151</v>
      </c>
      <c r="AN160" s="10">
        <v>2017</v>
      </c>
      <c r="AO160" s="12">
        <v>42993</v>
      </c>
    </row>
    <row r="161" spans="1:41" s="10" customFormat="1" ht="12.75">
      <c r="A161" s="10" t="s">
        <v>148</v>
      </c>
      <c r="B161" s="10" t="s">
        <v>1</v>
      </c>
      <c r="C161" s="10">
        <v>2017</v>
      </c>
      <c r="D161" s="10" t="s">
        <v>447</v>
      </c>
      <c r="E161" s="10">
        <v>91</v>
      </c>
      <c r="F161" s="10" t="s">
        <v>448</v>
      </c>
      <c r="H161" s="17" t="s">
        <v>244</v>
      </c>
      <c r="I161" s="10">
        <v>126</v>
      </c>
      <c r="J161" s="10">
        <v>0</v>
      </c>
      <c r="K161" s="17" t="s">
        <v>229</v>
      </c>
      <c r="L161" s="17" t="s">
        <v>147</v>
      </c>
      <c r="N161" s="12"/>
      <c r="O161" s="18"/>
      <c r="P161" s="18"/>
      <c r="T161" s="10" t="s">
        <v>450</v>
      </c>
      <c r="X161" s="12"/>
      <c r="Y161" s="12"/>
      <c r="AE161" s="13"/>
      <c r="AL161" s="12">
        <v>42993</v>
      </c>
      <c r="AM161" s="10" t="s">
        <v>151</v>
      </c>
      <c r="AN161" s="10">
        <v>2017</v>
      </c>
      <c r="AO161" s="12">
        <v>42993</v>
      </c>
    </row>
    <row r="162" spans="1:41" s="10" customFormat="1" ht="12.75">
      <c r="A162" s="10" t="s">
        <v>148</v>
      </c>
      <c r="B162" s="10" t="s">
        <v>1</v>
      </c>
      <c r="C162" s="10">
        <v>2017</v>
      </c>
      <c r="D162" s="10" t="s">
        <v>447</v>
      </c>
      <c r="E162" s="10">
        <v>92</v>
      </c>
      <c r="F162" s="10" t="s">
        <v>448</v>
      </c>
      <c r="H162" s="17" t="s">
        <v>253</v>
      </c>
      <c r="I162" s="10">
        <v>127</v>
      </c>
      <c r="J162" s="10">
        <v>30</v>
      </c>
      <c r="K162" s="17" t="s">
        <v>229</v>
      </c>
      <c r="L162" s="17" t="s">
        <v>147</v>
      </c>
      <c r="M162" s="10">
        <v>92</v>
      </c>
      <c r="N162" s="12">
        <v>42852</v>
      </c>
      <c r="O162" s="18">
        <v>65173</v>
      </c>
      <c r="P162" s="18">
        <v>75600.67</v>
      </c>
      <c r="Q162" s="10">
        <v>0</v>
      </c>
      <c r="R162" s="10">
        <v>0</v>
      </c>
      <c r="S162" s="10" t="s">
        <v>449</v>
      </c>
      <c r="T162" s="10" t="s">
        <v>450</v>
      </c>
      <c r="U162" s="10" t="s">
        <v>287</v>
      </c>
      <c r="X162" s="12">
        <v>42853</v>
      </c>
      <c r="Y162" s="12">
        <v>42853</v>
      </c>
      <c r="AB162" s="10" t="s">
        <v>150</v>
      </c>
      <c r="AC162" s="10" t="s">
        <v>8</v>
      </c>
      <c r="AE162" s="13" t="s">
        <v>12</v>
      </c>
      <c r="AL162" s="12">
        <v>42993</v>
      </c>
      <c r="AM162" s="10" t="s">
        <v>151</v>
      </c>
      <c r="AN162" s="10">
        <v>2017</v>
      </c>
      <c r="AO162" s="12">
        <v>42993</v>
      </c>
    </row>
    <row r="163" spans="1:41" s="10" customFormat="1" ht="12.75">
      <c r="A163" s="10" t="s">
        <v>148</v>
      </c>
      <c r="B163" s="10" t="s">
        <v>1</v>
      </c>
      <c r="C163" s="10">
        <v>2017</v>
      </c>
      <c r="D163" s="10" t="s">
        <v>447</v>
      </c>
      <c r="E163" s="10">
        <v>92</v>
      </c>
      <c r="F163" s="10" t="s">
        <v>448</v>
      </c>
      <c r="H163" s="17" t="s">
        <v>253</v>
      </c>
      <c r="I163" s="10">
        <v>128</v>
      </c>
      <c r="J163" s="10">
        <v>0</v>
      </c>
      <c r="K163" s="17" t="s">
        <v>229</v>
      </c>
      <c r="L163" s="17" t="s">
        <v>147</v>
      </c>
      <c r="N163" s="12"/>
      <c r="O163" s="18"/>
      <c r="P163" s="18"/>
      <c r="T163" s="10" t="s">
        <v>450</v>
      </c>
      <c r="X163" s="12"/>
      <c r="Y163" s="12"/>
      <c r="AE163" s="13"/>
      <c r="AL163" s="12">
        <v>42993</v>
      </c>
      <c r="AM163" s="10" t="s">
        <v>151</v>
      </c>
      <c r="AN163" s="10">
        <v>2017</v>
      </c>
      <c r="AO163" s="12">
        <v>42993</v>
      </c>
    </row>
    <row r="164" spans="1:41" s="10" customFormat="1" ht="12.75">
      <c r="A164" s="10" t="s">
        <v>148</v>
      </c>
      <c r="B164" s="10" t="s">
        <v>1</v>
      </c>
      <c r="C164" s="10">
        <v>2017</v>
      </c>
      <c r="D164" s="10" t="s">
        <v>447</v>
      </c>
      <c r="E164" s="10">
        <v>131</v>
      </c>
      <c r="F164" s="10" t="s">
        <v>448</v>
      </c>
      <c r="H164" s="17" t="s">
        <v>256</v>
      </c>
      <c r="I164" s="10">
        <v>0</v>
      </c>
      <c r="J164" s="10">
        <v>30</v>
      </c>
      <c r="K164" s="17" t="s">
        <v>229</v>
      </c>
      <c r="L164" s="17" t="s">
        <v>147</v>
      </c>
      <c r="M164" s="10">
        <v>131</v>
      </c>
      <c r="N164" s="12">
        <v>42874</v>
      </c>
      <c r="O164" s="18">
        <v>955</v>
      </c>
      <c r="P164" s="18">
        <v>1107.8</v>
      </c>
      <c r="Q164" s="10">
        <v>0</v>
      </c>
      <c r="R164" s="10">
        <v>0</v>
      </c>
      <c r="S164" s="10" t="s">
        <v>449</v>
      </c>
      <c r="T164" s="10" t="s">
        <v>450</v>
      </c>
      <c r="U164" s="10" t="s">
        <v>287</v>
      </c>
      <c r="X164" s="12">
        <v>42877</v>
      </c>
      <c r="Y164" s="12">
        <v>42877</v>
      </c>
      <c r="AB164" s="10" t="s">
        <v>150</v>
      </c>
      <c r="AC164" s="10" t="s">
        <v>8</v>
      </c>
      <c r="AE164" s="13" t="s">
        <v>12</v>
      </c>
      <c r="AL164" s="12">
        <v>42993</v>
      </c>
      <c r="AM164" s="10" t="s">
        <v>151</v>
      </c>
      <c r="AN164" s="10">
        <v>2017</v>
      </c>
      <c r="AO164" s="12">
        <v>42993</v>
      </c>
    </row>
    <row r="165" spans="1:41" s="10" customFormat="1" ht="12.75">
      <c r="A165" s="10" t="s">
        <v>148</v>
      </c>
      <c r="B165" s="10" t="s">
        <v>1</v>
      </c>
      <c r="C165" s="10">
        <v>2017</v>
      </c>
      <c r="D165" s="10" t="s">
        <v>447</v>
      </c>
      <c r="E165" s="10">
        <v>162</v>
      </c>
      <c r="F165" s="10" t="s">
        <v>448</v>
      </c>
      <c r="H165" s="17" t="s">
        <v>244</v>
      </c>
      <c r="I165" s="10">
        <v>129</v>
      </c>
      <c r="J165" s="10">
        <v>30</v>
      </c>
      <c r="K165" s="17" t="s">
        <v>229</v>
      </c>
      <c r="L165" s="17" t="s">
        <v>147</v>
      </c>
      <c r="M165" s="10">
        <v>162</v>
      </c>
      <c r="N165" s="12">
        <v>42881</v>
      </c>
      <c r="O165" s="18">
        <v>41120</v>
      </c>
      <c r="P165" s="18">
        <v>41120</v>
      </c>
      <c r="Q165" s="10">
        <v>0</v>
      </c>
      <c r="R165" s="10">
        <v>0</v>
      </c>
      <c r="S165" s="10" t="s">
        <v>449</v>
      </c>
      <c r="T165" s="10" t="s">
        <v>450</v>
      </c>
      <c r="U165" s="10" t="s">
        <v>287</v>
      </c>
      <c r="X165" s="12">
        <v>42884</v>
      </c>
      <c r="Y165" s="12">
        <v>42884</v>
      </c>
      <c r="AB165" s="10" t="s">
        <v>150</v>
      </c>
      <c r="AC165" s="10" t="s">
        <v>8</v>
      </c>
      <c r="AE165" s="13" t="s">
        <v>12</v>
      </c>
      <c r="AL165" s="12">
        <v>42993</v>
      </c>
      <c r="AM165" s="10" t="s">
        <v>151</v>
      </c>
      <c r="AN165" s="10">
        <v>2017</v>
      </c>
      <c r="AO165" s="12">
        <v>42993</v>
      </c>
    </row>
    <row r="166" spans="1:41" s="10" customFormat="1" ht="12.75">
      <c r="A166" s="10" t="s">
        <v>148</v>
      </c>
      <c r="B166" s="10" t="s">
        <v>1</v>
      </c>
      <c r="C166" s="10">
        <v>2017</v>
      </c>
      <c r="D166" s="10" t="s">
        <v>447</v>
      </c>
      <c r="E166" s="10">
        <v>162</v>
      </c>
      <c r="F166" s="10" t="s">
        <v>448</v>
      </c>
      <c r="H166" s="17" t="s">
        <v>244</v>
      </c>
      <c r="I166" s="10">
        <v>130</v>
      </c>
      <c r="J166" s="10">
        <v>0</v>
      </c>
      <c r="K166" s="17" t="s">
        <v>229</v>
      </c>
      <c r="L166" s="17" t="s">
        <v>147</v>
      </c>
      <c r="N166" s="12"/>
      <c r="O166" s="18"/>
      <c r="P166" s="18"/>
      <c r="T166" s="10" t="s">
        <v>450</v>
      </c>
      <c r="X166" s="12"/>
      <c r="Y166" s="12"/>
      <c r="AE166" s="13"/>
      <c r="AL166" s="12">
        <v>42993</v>
      </c>
      <c r="AM166" s="10" t="s">
        <v>151</v>
      </c>
      <c r="AN166" s="10">
        <v>2017</v>
      </c>
      <c r="AO166" s="12">
        <v>42993</v>
      </c>
    </row>
    <row r="167" spans="1:41" s="10" customFormat="1" ht="38.25">
      <c r="A167" s="10" t="s">
        <v>148</v>
      </c>
      <c r="B167" s="10" t="s">
        <v>1</v>
      </c>
      <c r="C167" s="10">
        <v>2017</v>
      </c>
      <c r="D167" s="10" t="s">
        <v>447</v>
      </c>
      <c r="E167" s="10">
        <v>200</v>
      </c>
      <c r="F167" s="10" t="s">
        <v>448</v>
      </c>
      <c r="H167" s="17" t="s">
        <v>232</v>
      </c>
      <c r="I167" s="10">
        <v>131</v>
      </c>
      <c r="J167" s="10">
        <v>31</v>
      </c>
      <c r="K167" s="17" t="s">
        <v>226</v>
      </c>
      <c r="L167" s="17" t="s">
        <v>147</v>
      </c>
      <c r="M167" s="10">
        <v>200</v>
      </c>
      <c r="N167" s="12">
        <v>42895</v>
      </c>
      <c r="O167" s="18">
        <v>192000</v>
      </c>
      <c r="P167" s="18">
        <v>222720</v>
      </c>
      <c r="Q167" s="10">
        <v>0</v>
      </c>
      <c r="R167" s="10">
        <v>0</v>
      </c>
      <c r="S167" s="10" t="s">
        <v>449</v>
      </c>
      <c r="T167" s="10" t="s">
        <v>450</v>
      </c>
      <c r="U167" s="10" t="s">
        <v>287</v>
      </c>
      <c r="X167" s="12">
        <v>42898</v>
      </c>
      <c r="Y167" s="12">
        <v>42909</v>
      </c>
      <c r="AB167" s="10" t="s">
        <v>150</v>
      </c>
      <c r="AC167" s="10" t="s">
        <v>8</v>
      </c>
      <c r="AE167" s="13" t="s">
        <v>12</v>
      </c>
      <c r="AL167" s="12">
        <v>42993</v>
      </c>
      <c r="AM167" s="10" t="s">
        <v>151</v>
      </c>
      <c r="AN167" s="10">
        <v>2017</v>
      </c>
      <c r="AO167" s="12">
        <v>42993</v>
      </c>
    </row>
    <row r="168" spans="1:41" s="10" customFormat="1" ht="38.25">
      <c r="A168" s="10" t="s">
        <v>148</v>
      </c>
      <c r="B168" s="10" t="s">
        <v>1</v>
      </c>
      <c r="C168" s="10">
        <v>2017</v>
      </c>
      <c r="D168" s="10" t="s">
        <v>447</v>
      </c>
      <c r="E168" s="10">
        <v>200</v>
      </c>
      <c r="F168" s="10" t="s">
        <v>448</v>
      </c>
      <c r="H168" s="17" t="s">
        <v>232</v>
      </c>
      <c r="I168" s="10">
        <v>132</v>
      </c>
      <c r="J168" s="10">
        <v>0</v>
      </c>
      <c r="K168" s="17" t="s">
        <v>226</v>
      </c>
      <c r="L168" s="17" t="s">
        <v>147</v>
      </c>
      <c r="N168" s="12"/>
      <c r="O168" s="18"/>
      <c r="P168" s="18"/>
      <c r="T168" s="10" t="s">
        <v>450</v>
      </c>
      <c r="X168" s="12"/>
      <c r="Y168" s="12"/>
      <c r="AE168" s="13"/>
      <c r="AL168" s="12">
        <v>42993</v>
      </c>
      <c r="AM168" s="10" t="s">
        <v>151</v>
      </c>
      <c r="AN168" s="10">
        <v>2017</v>
      </c>
      <c r="AO168" s="12">
        <v>42993</v>
      </c>
    </row>
    <row r="169" spans="1:41" s="10" customFormat="1" ht="38.25">
      <c r="A169" s="10" t="s">
        <v>148</v>
      </c>
      <c r="B169" s="10" t="s">
        <v>1</v>
      </c>
      <c r="C169" s="10">
        <v>2017</v>
      </c>
      <c r="D169" s="10" t="s">
        <v>447</v>
      </c>
      <c r="E169" s="10">
        <v>200</v>
      </c>
      <c r="F169" s="10" t="s">
        <v>448</v>
      </c>
      <c r="H169" s="17" t="s">
        <v>232</v>
      </c>
      <c r="I169" s="10">
        <v>133</v>
      </c>
      <c r="J169" s="10">
        <v>0</v>
      </c>
      <c r="K169" s="17" t="s">
        <v>226</v>
      </c>
      <c r="L169" s="17" t="s">
        <v>147</v>
      </c>
      <c r="N169" s="12"/>
      <c r="O169" s="18"/>
      <c r="P169" s="18"/>
      <c r="T169" s="10" t="s">
        <v>450</v>
      </c>
      <c r="X169" s="12"/>
      <c r="Y169" s="12"/>
      <c r="AE169" s="13"/>
      <c r="AL169" s="12">
        <v>42993</v>
      </c>
      <c r="AM169" s="10" t="s">
        <v>151</v>
      </c>
      <c r="AN169" s="10">
        <v>2017</v>
      </c>
      <c r="AO169" s="12">
        <v>42993</v>
      </c>
    </row>
    <row r="170" spans="1:41" s="10" customFormat="1" ht="38.25">
      <c r="A170" s="10" t="s">
        <v>148</v>
      </c>
      <c r="B170" s="10" t="s">
        <v>1</v>
      </c>
      <c r="C170" s="10">
        <v>2017</v>
      </c>
      <c r="D170" s="10" t="s">
        <v>447</v>
      </c>
      <c r="E170" s="10">
        <v>205</v>
      </c>
      <c r="F170" s="10" t="s">
        <v>448</v>
      </c>
      <c r="H170" s="17" t="s">
        <v>253</v>
      </c>
      <c r="I170" s="10">
        <v>134</v>
      </c>
      <c r="J170" s="10">
        <v>31</v>
      </c>
      <c r="K170" s="17" t="s">
        <v>226</v>
      </c>
      <c r="L170" s="17" t="s">
        <v>147</v>
      </c>
      <c r="M170" s="10">
        <v>205</v>
      </c>
      <c r="N170" s="12">
        <v>42899</v>
      </c>
      <c r="O170" s="18">
        <v>33255.98</v>
      </c>
      <c r="P170" s="18">
        <v>38576.82</v>
      </c>
      <c r="Q170" s="10">
        <v>0</v>
      </c>
      <c r="R170" s="10">
        <v>0</v>
      </c>
      <c r="S170" s="10" t="s">
        <v>449</v>
      </c>
      <c r="T170" s="10" t="s">
        <v>450</v>
      </c>
      <c r="U170" s="10" t="s">
        <v>287</v>
      </c>
      <c r="X170" s="12">
        <v>42900</v>
      </c>
      <c r="Y170" s="12">
        <v>42913</v>
      </c>
      <c r="AB170" s="10" t="s">
        <v>150</v>
      </c>
      <c r="AC170" s="10" t="s">
        <v>8</v>
      </c>
      <c r="AE170" s="13" t="s">
        <v>12</v>
      </c>
      <c r="AL170" s="12">
        <v>42993</v>
      </c>
      <c r="AM170" s="10" t="s">
        <v>151</v>
      </c>
      <c r="AN170" s="10">
        <v>2017</v>
      </c>
      <c r="AO170" s="12">
        <v>42993</v>
      </c>
    </row>
    <row r="171" spans="1:41" s="10" customFormat="1" ht="38.25">
      <c r="A171" s="10" t="s">
        <v>148</v>
      </c>
      <c r="B171" s="10" t="s">
        <v>1</v>
      </c>
      <c r="C171" s="10">
        <v>2017</v>
      </c>
      <c r="D171" s="10" t="s">
        <v>447</v>
      </c>
      <c r="E171" s="10">
        <v>205</v>
      </c>
      <c r="F171" s="10" t="s">
        <v>448</v>
      </c>
      <c r="H171" s="17" t="s">
        <v>253</v>
      </c>
      <c r="I171" s="10">
        <v>135</v>
      </c>
      <c r="J171" s="10">
        <v>0</v>
      </c>
      <c r="K171" s="17" t="s">
        <v>226</v>
      </c>
      <c r="L171" s="17" t="s">
        <v>147</v>
      </c>
      <c r="N171" s="12"/>
      <c r="O171" s="18"/>
      <c r="P171" s="18"/>
      <c r="T171" s="10" t="s">
        <v>450</v>
      </c>
      <c r="X171" s="12"/>
      <c r="Y171" s="12"/>
      <c r="AE171" s="13"/>
      <c r="AL171" s="12">
        <v>42993</v>
      </c>
      <c r="AM171" s="10" t="s">
        <v>151</v>
      </c>
      <c r="AN171" s="10">
        <v>2017</v>
      </c>
      <c r="AO171" s="12">
        <v>42993</v>
      </c>
    </row>
    <row r="172" spans="1:41" s="10" customFormat="1" ht="38.25">
      <c r="A172" s="10" t="s">
        <v>148</v>
      </c>
      <c r="B172" s="10" t="s">
        <v>1</v>
      </c>
      <c r="C172" s="10">
        <v>2017</v>
      </c>
      <c r="D172" s="10" t="s">
        <v>447</v>
      </c>
      <c r="E172" s="10">
        <v>205</v>
      </c>
      <c r="F172" s="10" t="s">
        <v>448</v>
      </c>
      <c r="H172" s="17" t="s">
        <v>253</v>
      </c>
      <c r="I172" s="10">
        <v>136</v>
      </c>
      <c r="J172" s="10">
        <v>0</v>
      </c>
      <c r="K172" s="17" t="s">
        <v>226</v>
      </c>
      <c r="L172" s="17" t="s">
        <v>147</v>
      </c>
      <c r="N172" s="12"/>
      <c r="O172" s="18"/>
      <c r="P172" s="18"/>
      <c r="T172" s="10" t="s">
        <v>450</v>
      </c>
      <c r="X172" s="12"/>
      <c r="Y172" s="12"/>
      <c r="AE172" s="13"/>
      <c r="AL172" s="12">
        <v>42993</v>
      </c>
      <c r="AM172" s="10" t="s">
        <v>151</v>
      </c>
      <c r="AN172" s="10">
        <v>2017</v>
      </c>
      <c r="AO172" s="12">
        <v>42993</v>
      </c>
    </row>
    <row r="173" spans="1:41" s="10" customFormat="1" ht="25.5">
      <c r="A173" s="10" t="s">
        <v>148</v>
      </c>
      <c r="B173" s="10" t="s">
        <v>1</v>
      </c>
      <c r="C173" s="10">
        <v>2017</v>
      </c>
      <c r="D173" s="10" t="s">
        <v>447</v>
      </c>
      <c r="E173" s="10">
        <v>96</v>
      </c>
      <c r="F173" s="10" t="s">
        <v>448</v>
      </c>
      <c r="H173" s="17" t="s">
        <v>361</v>
      </c>
      <c r="I173" s="10">
        <v>137</v>
      </c>
      <c r="J173" s="10">
        <v>32</v>
      </c>
      <c r="K173" s="17" t="s">
        <v>362</v>
      </c>
      <c r="L173" s="17" t="s">
        <v>147</v>
      </c>
      <c r="M173" s="10">
        <v>96</v>
      </c>
      <c r="N173" s="12">
        <v>42852</v>
      </c>
      <c r="O173" s="18">
        <v>47799</v>
      </c>
      <c r="P173" s="18">
        <v>55446.84</v>
      </c>
      <c r="Q173" s="10">
        <v>0</v>
      </c>
      <c r="R173" s="10">
        <v>0</v>
      </c>
      <c r="S173" s="10" t="s">
        <v>449</v>
      </c>
      <c r="T173" s="10" t="s">
        <v>450</v>
      </c>
      <c r="U173" s="10" t="s">
        <v>287</v>
      </c>
      <c r="X173" s="12">
        <v>42853</v>
      </c>
      <c r="Y173" s="12">
        <v>42853</v>
      </c>
      <c r="AB173" s="10" t="s">
        <v>150</v>
      </c>
      <c r="AC173" s="10" t="s">
        <v>8</v>
      </c>
      <c r="AE173" s="13" t="s">
        <v>12</v>
      </c>
      <c r="AL173" s="12">
        <v>42993</v>
      </c>
      <c r="AM173" s="10" t="s">
        <v>151</v>
      </c>
      <c r="AN173" s="10">
        <v>2017</v>
      </c>
      <c r="AO173" s="12">
        <v>42993</v>
      </c>
    </row>
    <row r="174" spans="1:41" s="10" customFormat="1" ht="25.5">
      <c r="A174" s="10" t="s">
        <v>148</v>
      </c>
      <c r="B174" s="10" t="s">
        <v>1</v>
      </c>
      <c r="C174" s="10">
        <v>2017</v>
      </c>
      <c r="D174" s="10" t="s">
        <v>447</v>
      </c>
      <c r="E174" s="10">
        <v>96</v>
      </c>
      <c r="F174" s="10" t="s">
        <v>448</v>
      </c>
      <c r="H174" s="17" t="s">
        <v>361</v>
      </c>
      <c r="I174" s="10">
        <v>138</v>
      </c>
      <c r="J174" s="10">
        <v>0</v>
      </c>
      <c r="K174" s="17" t="s">
        <v>362</v>
      </c>
      <c r="L174" s="17" t="s">
        <v>147</v>
      </c>
      <c r="N174" s="12"/>
      <c r="O174" s="18"/>
      <c r="P174" s="18"/>
      <c r="T174" s="10" t="s">
        <v>450</v>
      </c>
      <c r="X174" s="12"/>
      <c r="Y174" s="12"/>
      <c r="AE174" s="13"/>
      <c r="AL174" s="12">
        <v>42993</v>
      </c>
      <c r="AM174" s="10" t="s">
        <v>151</v>
      </c>
      <c r="AN174" s="10">
        <v>2017</v>
      </c>
      <c r="AO174" s="12">
        <v>42993</v>
      </c>
    </row>
    <row r="175" spans="1:41" s="10" customFormat="1" ht="25.5">
      <c r="A175" s="10" t="s">
        <v>148</v>
      </c>
      <c r="B175" s="10" t="s">
        <v>1</v>
      </c>
      <c r="C175" s="10">
        <v>2017</v>
      </c>
      <c r="D175" s="10" t="s">
        <v>447</v>
      </c>
      <c r="E175" s="10">
        <v>104</v>
      </c>
      <c r="F175" s="10" t="s">
        <v>448</v>
      </c>
      <c r="H175" s="17" t="s">
        <v>361</v>
      </c>
      <c r="I175" s="10">
        <v>139</v>
      </c>
      <c r="J175" s="10">
        <v>32</v>
      </c>
      <c r="K175" s="17" t="s">
        <v>362</v>
      </c>
      <c r="L175" s="17" t="s">
        <v>147</v>
      </c>
      <c r="M175" s="10">
        <v>104</v>
      </c>
      <c r="N175" s="12">
        <v>42859</v>
      </c>
      <c r="O175" s="18">
        <v>1800</v>
      </c>
      <c r="P175" s="18">
        <v>2088</v>
      </c>
      <c r="Q175" s="10">
        <v>0</v>
      </c>
      <c r="R175" s="10">
        <v>0</v>
      </c>
      <c r="S175" s="10" t="s">
        <v>449</v>
      </c>
      <c r="T175" s="10" t="s">
        <v>450</v>
      </c>
      <c r="U175" s="10" t="s">
        <v>287</v>
      </c>
      <c r="X175" s="12">
        <v>42863</v>
      </c>
      <c r="Y175" s="12">
        <v>42874</v>
      </c>
      <c r="AB175" s="10" t="s">
        <v>150</v>
      </c>
      <c r="AC175" s="10" t="s">
        <v>8</v>
      </c>
      <c r="AE175" s="13" t="s">
        <v>12</v>
      </c>
      <c r="AL175" s="12">
        <v>42993</v>
      </c>
      <c r="AM175" s="10" t="s">
        <v>151</v>
      </c>
      <c r="AN175" s="10">
        <v>2017</v>
      </c>
      <c r="AO175" s="12">
        <v>42993</v>
      </c>
    </row>
    <row r="176" spans="1:41" s="10" customFormat="1" ht="25.5">
      <c r="A176" s="10" t="s">
        <v>148</v>
      </c>
      <c r="B176" s="10" t="s">
        <v>1</v>
      </c>
      <c r="C176" s="10">
        <v>2017</v>
      </c>
      <c r="D176" s="10" t="s">
        <v>447</v>
      </c>
      <c r="E176" s="10">
        <v>104</v>
      </c>
      <c r="F176" s="10" t="s">
        <v>448</v>
      </c>
      <c r="H176" s="17" t="s">
        <v>361</v>
      </c>
      <c r="I176" s="10">
        <v>140</v>
      </c>
      <c r="J176" s="10">
        <v>0</v>
      </c>
      <c r="K176" s="17" t="s">
        <v>362</v>
      </c>
      <c r="L176" s="17" t="s">
        <v>147</v>
      </c>
      <c r="N176" s="12"/>
      <c r="O176" s="18"/>
      <c r="P176" s="18"/>
      <c r="T176" s="10" t="s">
        <v>450</v>
      </c>
      <c r="X176" s="12"/>
      <c r="Y176" s="12"/>
      <c r="AE176" s="13"/>
      <c r="AL176" s="12">
        <v>42993</v>
      </c>
      <c r="AM176" s="10" t="s">
        <v>151</v>
      </c>
      <c r="AN176" s="10">
        <v>2017</v>
      </c>
      <c r="AO176" s="12">
        <v>42993</v>
      </c>
    </row>
    <row r="177" spans="1:41" s="10" customFormat="1" ht="25.5">
      <c r="A177" s="10" t="s">
        <v>148</v>
      </c>
      <c r="B177" s="10" t="s">
        <v>1</v>
      </c>
      <c r="C177" s="10">
        <v>2017</v>
      </c>
      <c r="D177" s="10" t="s">
        <v>447</v>
      </c>
      <c r="E177" s="10">
        <v>163</v>
      </c>
      <c r="F177" s="10" t="s">
        <v>448</v>
      </c>
      <c r="H177" s="17" t="s">
        <v>363</v>
      </c>
      <c r="I177" s="10">
        <v>0</v>
      </c>
      <c r="J177" s="10">
        <v>33</v>
      </c>
      <c r="K177" s="17" t="s">
        <v>266</v>
      </c>
      <c r="L177" s="17" t="s">
        <v>147</v>
      </c>
      <c r="M177" s="10">
        <v>163</v>
      </c>
      <c r="N177" s="12">
        <v>42884</v>
      </c>
      <c r="O177" s="18">
        <v>4700</v>
      </c>
      <c r="P177" s="18">
        <v>5452</v>
      </c>
      <c r="Q177" s="10">
        <v>0</v>
      </c>
      <c r="R177" s="10">
        <v>0</v>
      </c>
      <c r="S177" s="10" t="s">
        <v>449</v>
      </c>
      <c r="T177" s="10" t="s">
        <v>450</v>
      </c>
      <c r="U177" s="10" t="s">
        <v>287</v>
      </c>
      <c r="X177" s="12">
        <v>42885</v>
      </c>
      <c r="Y177" s="12">
        <v>42885</v>
      </c>
      <c r="AB177" s="10" t="s">
        <v>150</v>
      </c>
      <c r="AC177" s="10" t="s">
        <v>8</v>
      </c>
      <c r="AE177" s="13" t="s">
        <v>12</v>
      </c>
      <c r="AL177" s="12">
        <v>42993</v>
      </c>
      <c r="AM177" s="10" t="s">
        <v>151</v>
      </c>
      <c r="AN177" s="10">
        <v>2017</v>
      </c>
      <c r="AO177" s="12">
        <v>42993</v>
      </c>
    </row>
    <row r="178" spans="1:41" s="10" customFormat="1" ht="25.5">
      <c r="A178" s="10" t="s">
        <v>148</v>
      </c>
      <c r="B178" s="10" t="s">
        <v>1</v>
      </c>
      <c r="C178" s="10">
        <v>2017</v>
      </c>
      <c r="D178" s="10" t="s">
        <v>447</v>
      </c>
      <c r="E178" s="10">
        <v>248</v>
      </c>
      <c r="F178" s="10" t="s">
        <v>448</v>
      </c>
      <c r="H178" s="17" t="s">
        <v>152</v>
      </c>
      <c r="I178" s="10">
        <v>141</v>
      </c>
      <c r="J178" s="10">
        <v>33</v>
      </c>
      <c r="K178" s="17" t="s">
        <v>266</v>
      </c>
      <c r="L178" s="17" t="s">
        <v>147</v>
      </c>
      <c r="M178" s="10">
        <v>248</v>
      </c>
      <c r="N178" s="12">
        <v>42916</v>
      </c>
      <c r="O178" s="18">
        <v>2327.5</v>
      </c>
      <c r="P178" s="18">
        <v>2699.9</v>
      </c>
      <c r="Q178" s="10">
        <v>0</v>
      </c>
      <c r="R178" s="10">
        <v>0</v>
      </c>
      <c r="S178" s="10" t="s">
        <v>449</v>
      </c>
      <c r="T178" s="10" t="s">
        <v>450</v>
      </c>
      <c r="U178" s="10" t="s">
        <v>287</v>
      </c>
      <c r="X178" s="12">
        <v>42919</v>
      </c>
      <c r="Y178" s="12">
        <v>42930</v>
      </c>
      <c r="AB178" s="10" t="s">
        <v>223</v>
      </c>
      <c r="AC178" s="10" t="s">
        <v>5</v>
      </c>
      <c r="AE178" s="13" t="s">
        <v>12</v>
      </c>
      <c r="AL178" s="12">
        <v>42993</v>
      </c>
      <c r="AM178" s="10" t="s">
        <v>151</v>
      </c>
      <c r="AN178" s="10">
        <v>2017</v>
      </c>
      <c r="AO178" s="12">
        <v>42993</v>
      </c>
    </row>
    <row r="179" spans="1:41" s="10" customFormat="1" ht="25.5">
      <c r="A179" s="10" t="s">
        <v>148</v>
      </c>
      <c r="B179" s="10" t="s">
        <v>1</v>
      </c>
      <c r="C179" s="10">
        <v>2017</v>
      </c>
      <c r="D179" s="10" t="s">
        <v>447</v>
      </c>
      <c r="E179" s="10">
        <v>248</v>
      </c>
      <c r="F179" s="10" t="s">
        <v>448</v>
      </c>
      <c r="H179" s="17" t="s">
        <v>152</v>
      </c>
      <c r="I179" s="10">
        <v>142</v>
      </c>
      <c r="J179" s="10">
        <v>0</v>
      </c>
      <c r="K179" s="17" t="s">
        <v>266</v>
      </c>
      <c r="L179" s="17" t="s">
        <v>147</v>
      </c>
      <c r="N179" s="12"/>
      <c r="O179" s="18"/>
      <c r="P179" s="18"/>
      <c r="T179" s="10" t="s">
        <v>450</v>
      </c>
      <c r="X179" s="12"/>
      <c r="Y179" s="12"/>
      <c r="AE179" s="13"/>
      <c r="AL179" s="12">
        <v>42993</v>
      </c>
      <c r="AM179" s="10" t="s">
        <v>151</v>
      </c>
      <c r="AN179" s="10">
        <v>2017</v>
      </c>
      <c r="AO179" s="12">
        <v>42993</v>
      </c>
    </row>
    <row r="180" spans="1:41" s="10" customFormat="1" ht="12.75">
      <c r="A180" s="10" t="s">
        <v>148</v>
      </c>
      <c r="B180" s="10" t="s">
        <v>1</v>
      </c>
      <c r="C180" s="10">
        <v>2017</v>
      </c>
      <c r="D180" s="10" t="s">
        <v>447</v>
      </c>
      <c r="E180" s="10">
        <v>156</v>
      </c>
      <c r="F180" s="10" t="s">
        <v>448</v>
      </c>
      <c r="H180" s="17" t="s">
        <v>364</v>
      </c>
      <c r="I180" s="10">
        <v>143</v>
      </c>
      <c r="J180" s="10">
        <v>34</v>
      </c>
      <c r="K180" s="17" t="s">
        <v>229</v>
      </c>
      <c r="L180" s="17" t="s">
        <v>147</v>
      </c>
      <c r="M180" s="10">
        <v>156</v>
      </c>
      <c r="N180" s="12">
        <v>42879</v>
      </c>
      <c r="O180" s="18">
        <v>27590</v>
      </c>
      <c r="P180" s="18">
        <v>32004.4</v>
      </c>
      <c r="Q180" s="10">
        <v>0</v>
      </c>
      <c r="R180" s="10">
        <v>0</v>
      </c>
      <c r="S180" s="10" t="s">
        <v>449</v>
      </c>
      <c r="T180" s="10" t="s">
        <v>450</v>
      </c>
      <c r="U180" s="10" t="s">
        <v>287</v>
      </c>
      <c r="X180" s="12">
        <v>42880</v>
      </c>
      <c r="Y180" s="12">
        <v>42880</v>
      </c>
      <c r="AB180" s="10" t="s">
        <v>150</v>
      </c>
      <c r="AC180" s="10" t="s">
        <v>8</v>
      </c>
      <c r="AE180" s="13" t="s">
        <v>12</v>
      </c>
      <c r="AL180" s="12">
        <v>42993</v>
      </c>
      <c r="AM180" s="10" t="s">
        <v>151</v>
      </c>
      <c r="AN180" s="10">
        <v>2017</v>
      </c>
      <c r="AO180" s="12">
        <v>42993</v>
      </c>
    </row>
    <row r="181" spans="1:41" s="10" customFormat="1" ht="12.75">
      <c r="A181" s="10" t="s">
        <v>148</v>
      </c>
      <c r="B181" s="10" t="s">
        <v>1</v>
      </c>
      <c r="C181" s="10">
        <v>2017</v>
      </c>
      <c r="D181" s="10" t="s">
        <v>447</v>
      </c>
      <c r="E181" s="10">
        <v>156</v>
      </c>
      <c r="F181" s="10" t="s">
        <v>448</v>
      </c>
      <c r="H181" s="17" t="s">
        <v>364</v>
      </c>
      <c r="I181" s="10">
        <v>144</v>
      </c>
      <c r="J181" s="10">
        <v>0</v>
      </c>
      <c r="K181" s="17" t="s">
        <v>229</v>
      </c>
      <c r="L181" s="17" t="s">
        <v>147</v>
      </c>
      <c r="N181" s="12"/>
      <c r="O181" s="18"/>
      <c r="P181" s="18"/>
      <c r="T181" s="10" t="s">
        <v>450</v>
      </c>
      <c r="X181" s="12"/>
      <c r="Y181" s="12"/>
      <c r="AE181" s="13"/>
      <c r="AL181" s="12">
        <v>42993</v>
      </c>
      <c r="AM181" s="10" t="s">
        <v>151</v>
      </c>
      <c r="AN181" s="10">
        <v>2017</v>
      </c>
      <c r="AO181" s="12">
        <v>42993</v>
      </c>
    </row>
    <row r="182" spans="1:41" s="10" customFormat="1" ht="12.75">
      <c r="A182" s="10" t="s">
        <v>148</v>
      </c>
      <c r="B182" s="10" t="s">
        <v>1</v>
      </c>
      <c r="C182" s="10">
        <v>2017</v>
      </c>
      <c r="D182" s="10" t="s">
        <v>447</v>
      </c>
      <c r="E182" s="10">
        <v>111</v>
      </c>
      <c r="F182" s="10" t="s">
        <v>448</v>
      </c>
      <c r="H182" s="17" t="s">
        <v>276</v>
      </c>
      <c r="I182" s="10">
        <v>145</v>
      </c>
      <c r="J182" s="10">
        <v>35</v>
      </c>
      <c r="K182" s="17" t="s">
        <v>302</v>
      </c>
      <c r="L182" s="17" t="s">
        <v>147</v>
      </c>
      <c r="M182" s="10">
        <v>111</v>
      </c>
      <c r="N182" s="12">
        <v>42864</v>
      </c>
      <c r="O182" s="18">
        <v>47685</v>
      </c>
      <c r="P182" s="18">
        <v>155314.6</v>
      </c>
      <c r="Q182" s="10">
        <v>0</v>
      </c>
      <c r="R182" s="10">
        <v>0</v>
      </c>
      <c r="S182" s="10" t="s">
        <v>449</v>
      </c>
      <c r="T182" s="10" t="s">
        <v>450</v>
      </c>
      <c r="U182" s="10" t="s">
        <v>287</v>
      </c>
      <c r="X182" s="12">
        <v>42865</v>
      </c>
      <c r="Y182" s="12">
        <v>42865</v>
      </c>
      <c r="AB182" s="10" t="s">
        <v>150</v>
      </c>
      <c r="AC182" s="10" t="s">
        <v>8</v>
      </c>
      <c r="AE182" s="13" t="s">
        <v>12</v>
      </c>
      <c r="AL182" s="12">
        <v>42993</v>
      </c>
      <c r="AM182" s="10" t="s">
        <v>151</v>
      </c>
      <c r="AN182" s="10">
        <v>2017</v>
      </c>
      <c r="AO182" s="12">
        <v>42993</v>
      </c>
    </row>
    <row r="183" spans="1:41" s="10" customFormat="1" ht="12.75">
      <c r="A183" s="10" t="s">
        <v>148</v>
      </c>
      <c r="B183" s="10" t="s">
        <v>1</v>
      </c>
      <c r="C183" s="10">
        <v>2017</v>
      </c>
      <c r="D183" s="10" t="s">
        <v>447</v>
      </c>
      <c r="E183" s="10">
        <v>111</v>
      </c>
      <c r="F183" s="10" t="s">
        <v>448</v>
      </c>
      <c r="H183" s="17" t="s">
        <v>276</v>
      </c>
      <c r="I183" s="10">
        <v>146</v>
      </c>
      <c r="J183" s="10">
        <v>0</v>
      </c>
      <c r="K183" s="17" t="s">
        <v>302</v>
      </c>
      <c r="L183" s="17" t="s">
        <v>147</v>
      </c>
      <c r="N183" s="12"/>
      <c r="O183" s="18"/>
      <c r="P183" s="18"/>
      <c r="T183" s="10" t="s">
        <v>450</v>
      </c>
      <c r="X183" s="12"/>
      <c r="Y183" s="12"/>
      <c r="AE183" s="13"/>
      <c r="AL183" s="12">
        <v>42993</v>
      </c>
      <c r="AM183" s="10" t="s">
        <v>151</v>
      </c>
      <c r="AN183" s="10">
        <v>2017</v>
      </c>
      <c r="AO183" s="12">
        <v>42993</v>
      </c>
    </row>
    <row r="184" spans="1:41" s="10" customFormat="1" ht="12.75">
      <c r="A184" s="10" t="s">
        <v>148</v>
      </c>
      <c r="B184" s="10" t="s">
        <v>1</v>
      </c>
      <c r="C184" s="10">
        <v>2017</v>
      </c>
      <c r="D184" s="10" t="s">
        <v>447</v>
      </c>
      <c r="E184" s="10">
        <v>112</v>
      </c>
      <c r="F184" s="10" t="s">
        <v>448</v>
      </c>
      <c r="H184" s="17" t="s">
        <v>276</v>
      </c>
      <c r="I184" s="10">
        <v>147</v>
      </c>
      <c r="J184" s="10">
        <v>35</v>
      </c>
      <c r="K184" s="17" t="s">
        <v>365</v>
      </c>
      <c r="L184" s="17" t="s">
        <v>147</v>
      </c>
      <c r="M184" s="10">
        <v>112</v>
      </c>
      <c r="N184" s="12">
        <v>42864</v>
      </c>
      <c r="O184" s="18">
        <v>12655</v>
      </c>
      <c r="P184" s="18">
        <v>14679.8</v>
      </c>
      <c r="Q184" s="10">
        <v>0</v>
      </c>
      <c r="R184" s="10">
        <v>0</v>
      </c>
      <c r="S184" s="10" t="s">
        <v>449</v>
      </c>
      <c r="T184" s="10" t="s">
        <v>450</v>
      </c>
      <c r="U184" s="10" t="s">
        <v>287</v>
      </c>
      <c r="X184" s="12">
        <v>42865</v>
      </c>
      <c r="Y184" s="12">
        <v>42865</v>
      </c>
      <c r="AB184" s="10" t="s">
        <v>150</v>
      </c>
      <c r="AC184" s="10" t="s">
        <v>8</v>
      </c>
      <c r="AE184" s="13" t="s">
        <v>12</v>
      </c>
      <c r="AL184" s="12">
        <v>42993</v>
      </c>
      <c r="AM184" s="10" t="s">
        <v>151</v>
      </c>
      <c r="AN184" s="10">
        <v>2017</v>
      </c>
      <c r="AO184" s="12">
        <v>42993</v>
      </c>
    </row>
    <row r="185" spans="1:41" s="10" customFormat="1" ht="12.75">
      <c r="A185" s="10" t="s">
        <v>148</v>
      </c>
      <c r="B185" s="10" t="s">
        <v>1</v>
      </c>
      <c r="C185" s="10">
        <v>2017</v>
      </c>
      <c r="D185" s="10" t="s">
        <v>447</v>
      </c>
      <c r="E185" s="10">
        <v>112</v>
      </c>
      <c r="F185" s="10" t="s">
        <v>448</v>
      </c>
      <c r="H185" s="17" t="s">
        <v>276</v>
      </c>
      <c r="I185" s="10">
        <v>148</v>
      </c>
      <c r="J185" s="10">
        <v>0</v>
      </c>
      <c r="K185" s="17" t="s">
        <v>365</v>
      </c>
      <c r="L185" s="17" t="s">
        <v>147</v>
      </c>
      <c r="N185" s="12"/>
      <c r="O185" s="18"/>
      <c r="P185" s="18"/>
      <c r="T185" s="10" t="s">
        <v>450</v>
      </c>
      <c r="X185" s="12"/>
      <c r="Y185" s="12"/>
      <c r="AE185" s="13"/>
      <c r="AL185" s="12">
        <v>42993</v>
      </c>
      <c r="AM185" s="10" t="s">
        <v>151</v>
      </c>
      <c r="AN185" s="10">
        <v>2017</v>
      </c>
      <c r="AO185" s="12">
        <v>42993</v>
      </c>
    </row>
    <row r="186" spans="1:41" s="10" customFormat="1" ht="12.75">
      <c r="A186" s="10" t="s">
        <v>148</v>
      </c>
      <c r="B186" s="10" t="s">
        <v>1</v>
      </c>
      <c r="C186" s="10">
        <v>2017</v>
      </c>
      <c r="D186" s="10" t="s">
        <v>447</v>
      </c>
      <c r="E186" s="10">
        <v>113</v>
      </c>
      <c r="F186" s="10" t="s">
        <v>448</v>
      </c>
      <c r="H186" s="17" t="s">
        <v>276</v>
      </c>
      <c r="I186" s="10">
        <v>149</v>
      </c>
      <c r="J186" s="10">
        <v>35</v>
      </c>
      <c r="K186" s="17" t="s">
        <v>366</v>
      </c>
      <c r="L186" s="17" t="s">
        <v>147</v>
      </c>
      <c r="M186" s="10">
        <v>113</v>
      </c>
      <c r="N186" s="12">
        <v>42864</v>
      </c>
      <c r="O186" s="18">
        <v>12655</v>
      </c>
      <c r="P186" s="18">
        <v>14679.8</v>
      </c>
      <c r="Q186" s="10">
        <v>0</v>
      </c>
      <c r="R186" s="10">
        <v>0</v>
      </c>
      <c r="S186" s="10" t="s">
        <v>449</v>
      </c>
      <c r="T186" s="10" t="s">
        <v>450</v>
      </c>
      <c r="U186" s="10" t="s">
        <v>287</v>
      </c>
      <c r="X186" s="12">
        <v>42865</v>
      </c>
      <c r="Y186" s="12">
        <v>42865</v>
      </c>
      <c r="AB186" s="10" t="s">
        <v>150</v>
      </c>
      <c r="AC186" s="10" t="s">
        <v>8</v>
      </c>
      <c r="AE186" s="13" t="s">
        <v>12</v>
      </c>
      <c r="AL186" s="12">
        <v>42993</v>
      </c>
      <c r="AM186" s="10" t="s">
        <v>151</v>
      </c>
      <c r="AN186" s="10">
        <v>2017</v>
      </c>
      <c r="AO186" s="12">
        <v>42993</v>
      </c>
    </row>
    <row r="187" spans="1:41" s="10" customFormat="1" ht="12.75">
      <c r="A187" s="10" t="s">
        <v>148</v>
      </c>
      <c r="B187" s="10" t="s">
        <v>1</v>
      </c>
      <c r="C187" s="10">
        <v>2017</v>
      </c>
      <c r="D187" s="10" t="s">
        <v>447</v>
      </c>
      <c r="E187" s="10">
        <v>113</v>
      </c>
      <c r="F187" s="10" t="s">
        <v>448</v>
      </c>
      <c r="H187" s="17" t="s">
        <v>276</v>
      </c>
      <c r="I187" s="10">
        <v>150</v>
      </c>
      <c r="J187" s="10">
        <v>0</v>
      </c>
      <c r="K187" s="17" t="s">
        <v>366</v>
      </c>
      <c r="L187" s="17" t="s">
        <v>147</v>
      </c>
      <c r="N187" s="12"/>
      <c r="O187" s="18"/>
      <c r="P187" s="18"/>
      <c r="T187" s="10" t="s">
        <v>450</v>
      </c>
      <c r="X187" s="12"/>
      <c r="Y187" s="12"/>
      <c r="AE187" s="13"/>
      <c r="AL187" s="12">
        <v>42993</v>
      </c>
      <c r="AM187" s="10" t="s">
        <v>151</v>
      </c>
      <c r="AN187" s="10">
        <v>2017</v>
      </c>
      <c r="AO187" s="12">
        <v>42993</v>
      </c>
    </row>
    <row r="188" spans="1:41" s="10" customFormat="1" ht="12.75">
      <c r="A188" s="10" t="s">
        <v>148</v>
      </c>
      <c r="B188" s="10" t="s">
        <v>1</v>
      </c>
      <c r="C188" s="10">
        <v>2017</v>
      </c>
      <c r="D188" s="10" t="s">
        <v>447</v>
      </c>
      <c r="E188" s="10">
        <v>114</v>
      </c>
      <c r="F188" s="10" t="s">
        <v>448</v>
      </c>
      <c r="H188" s="17" t="s">
        <v>276</v>
      </c>
      <c r="I188" s="10">
        <v>151</v>
      </c>
      <c r="J188" s="10">
        <v>35</v>
      </c>
      <c r="K188" s="17" t="s">
        <v>367</v>
      </c>
      <c r="L188" s="17" t="s">
        <v>147</v>
      </c>
      <c r="M188" s="10">
        <v>114</v>
      </c>
      <c r="N188" s="12">
        <v>42864</v>
      </c>
      <c r="O188" s="18">
        <v>13345</v>
      </c>
      <c r="P188" s="18">
        <v>15480.2</v>
      </c>
      <c r="Q188" s="10">
        <v>0</v>
      </c>
      <c r="R188" s="10">
        <v>0</v>
      </c>
      <c r="S188" s="10" t="s">
        <v>449</v>
      </c>
      <c r="T188" s="10" t="s">
        <v>450</v>
      </c>
      <c r="U188" s="10" t="s">
        <v>287</v>
      </c>
      <c r="X188" s="12">
        <v>42865</v>
      </c>
      <c r="Y188" s="12">
        <v>42865</v>
      </c>
      <c r="AB188" s="10" t="s">
        <v>150</v>
      </c>
      <c r="AC188" s="10" t="s">
        <v>8</v>
      </c>
      <c r="AE188" s="13" t="s">
        <v>12</v>
      </c>
      <c r="AL188" s="12">
        <v>42993</v>
      </c>
      <c r="AM188" s="10" t="s">
        <v>151</v>
      </c>
      <c r="AN188" s="10">
        <v>2017</v>
      </c>
      <c r="AO188" s="12">
        <v>42993</v>
      </c>
    </row>
    <row r="189" spans="1:41" s="10" customFormat="1" ht="12.75">
      <c r="A189" s="10" t="s">
        <v>148</v>
      </c>
      <c r="B189" s="10" t="s">
        <v>1</v>
      </c>
      <c r="C189" s="10">
        <v>2017</v>
      </c>
      <c r="D189" s="10" t="s">
        <v>447</v>
      </c>
      <c r="E189" s="10">
        <v>114</v>
      </c>
      <c r="F189" s="10" t="s">
        <v>448</v>
      </c>
      <c r="H189" s="17" t="s">
        <v>276</v>
      </c>
      <c r="I189" s="10">
        <v>152</v>
      </c>
      <c r="J189" s="10">
        <v>0</v>
      </c>
      <c r="K189" s="17" t="s">
        <v>367</v>
      </c>
      <c r="L189" s="17" t="s">
        <v>147</v>
      </c>
      <c r="N189" s="12"/>
      <c r="O189" s="18"/>
      <c r="P189" s="18"/>
      <c r="T189" s="10" t="s">
        <v>450</v>
      </c>
      <c r="X189" s="12"/>
      <c r="Y189" s="12"/>
      <c r="AE189" s="13"/>
      <c r="AL189" s="12">
        <v>42993</v>
      </c>
      <c r="AM189" s="10" t="s">
        <v>151</v>
      </c>
      <c r="AN189" s="10">
        <v>2017</v>
      </c>
      <c r="AO189" s="12">
        <v>42993</v>
      </c>
    </row>
    <row r="190" spans="1:41" s="10" customFormat="1" ht="12.75">
      <c r="A190" s="10" t="s">
        <v>148</v>
      </c>
      <c r="B190" s="10" t="s">
        <v>1</v>
      </c>
      <c r="C190" s="10">
        <v>2017</v>
      </c>
      <c r="D190" s="10" t="s">
        <v>447</v>
      </c>
      <c r="E190" s="10">
        <v>115</v>
      </c>
      <c r="F190" s="10" t="s">
        <v>448</v>
      </c>
      <c r="H190" s="17" t="s">
        <v>276</v>
      </c>
      <c r="I190" s="10">
        <v>153</v>
      </c>
      <c r="J190" s="10">
        <v>35</v>
      </c>
      <c r="K190" s="17" t="s">
        <v>368</v>
      </c>
      <c r="L190" s="17" t="s">
        <v>147</v>
      </c>
      <c r="M190" s="10">
        <v>115</v>
      </c>
      <c r="N190" s="12">
        <v>42864</v>
      </c>
      <c r="O190" s="18">
        <v>8955</v>
      </c>
      <c r="P190" s="18">
        <v>10387.8</v>
      </c>
      <c r="Q190" s="10">
        <v>0</v>
      </c>
      <c r="R190" s="10">
        <v>0</v>
      </c>
      <c r="S190" s="10" t="s">
        <v>449</v>
      </c>
      <c r="T190" s="10" t="s">
        <v>450</v>
      </c>
      <c r="U190" s="10" t="s">
        <v>287</v>
      </c>
      <c r="X190" s="12">
        <v>42865</v>
      </c>
      <c r="Y190" s="12">
        <v>42865</v>
      </c>
      <c r="AB190" s="10" t="s">
        <v>150</v>
      </c>
      <c r="AC190" s="10" t="s">
        <v>8</v>
      </c>
      <c r="AE190" s="13" t="s">
        <v>12</v>
      </c>
      <c r="AL190" s="12">
        <v>42993</v>
      </c>
      <c r="AM190" s="10" t="s">
        <v>151</v>
      </c>
      <c r="AN190" s="10">
        <v>2017</v>
      </c>
      <c r="AO190" s="12">
        <v>42993</v>
      </c>
    </row>
    <row r="191" spans="1:41" s="10" customFormat="1" ht="12.75">
      <c r="A191" s="10" t="s">
        <v>148</v>
      </c>
      <c r="B191" s="10" t="s">
        <v>1</v>
      </c>
      <c r="C191" s="10">
        <v>2017</v>
      </c>
      <c r="D191" s="10" t="s">
        <v>447</v>
      </c>
      <c r="E191" s="10">
        <v>115</v>
      </c>
      <c r="F191" s="10" t="s">
        <v>448</v>
      </c>
      <c r="H191" s="17" t="s">
        <v>276</v>
      </c>
      <c r="I191" s="10">
        <v>154</v>
      </c>
      <c r="J191" s="10">
        <v>0</v>
      </c>
      <c r="K191" s="17" t="s">
        <v>368</v>
      </c>
      <c r="L191" s="17" t="s">
        <v>147</v>
      </c>
      <c r="N191" s="12"/>
      <c r="O191" s="18"/>
      <c r="P191" s="18"/>
      <c r="T191" s="10" t="s">
        <v>450</v>
      </c>
      <c r="X191" s="12"/>
      <c r="Y191" s="12"/>
      <c r="AE191" s="13"/>
      <c r="AL191" s="12">
        <v>42993</v>
      </c>
      <c r="AM191" s="10" t="s">
        <v>151</v>
      </c>
      <c r="AN191" s="10">
        <v>2017</v>
      </c>
      <c r="AO191" s="12">
        <v>42993</v>
      </c>
    </row>
    <row r="192" spans="1:41" s="10" customFormat="1" ht="38.25">
      <c r="A192" s="10" t="s">
        <v>148</v>
      </c>
      <c r="B192" s="10" t="s">
        <v>1</v>
      </c>
      <c r="C192" s="10">
        <v>2017</v>
      </c>
      <c r="D192" s="10" t="s">
        <v>447</v>
      </c>
      <c r="E192" s="10">
        <v>215</v>
      </c>
      <c r="F192" s="10" t="s">
        <v>448</v>
      </c>
      <c r="H192" s="17" t="s">
        <v>276</v>
      </c>
      <c r="I192" s="10">
        <v>155</v>
      </c>
      <c r="J192" s="10">
        <v>35</v>
      </c>
      <c r="K192" s="17" t="s">
        <v>222</v>
      </c>
      <c r="L192" s="17" t="s">
        <v>147</v>
      </c>
      <c r="M192" s="10">
        <v>215</v>
      </c>
      <c r="N192" s="12">
        <v>42901</v>
      </c>
      <c r="O192" s="18">
        <v>90891</v>
      </c>
      <c r="P192" s="18">
        <v>105433.56</v>
      </c>
      <c r="Q192" s="10">
        <v>0</v>
      </c>
      <c r="R192" s="10">
        <v>0</v>
      </c>
      <c r="S192" s="10" t="s">
        <v>449</v>
      </c>
      <c r="T192" s="10" t="s">
        <v>450</v>
      </c>
      <c r="U192" s="10" t="s">
        <v>287</v>
      </c>
      <c r="X192" s="12">
        <v>42902</v>
      </c>
      <c r="Y192" s="12">
        <v>42908</v>
      </c>
      <c r="AB192" s="10" t="s">
        <v>223</v>
      </c>
      <c r="AC192" s="10" t="s">
        <v>5</v>
      </c>
      <c r="AE192" s="13" t="s">
        <v>12</v>
      </c>
      <c r="AL192" s="12">
        <v>42993</v>
      </c>
      <c r="AM192" s="10" t="s">
        <v>151</v>
      </c>
      <c r="AN192" s="10">
        <v>2017</v>
      </c>
      <c r="AO192" s="12">
        <v>42993</v>
      </c>
    </row>
    <row r="193" spans="1:41" s="10" customFormat="1" ht="38.25">
      <c r="A193" s="10" t="s">
        <v>148</v>
      </c>
      <c r="B193" s="10" t="s">
        <v>1</v>
      </c>
      <c r="C193" s="10">
        <v>2017</v>
      </c>
      <c r="D193" s="10" t="s">
        <v>447</v>
      </c>
      <c r="E193" s="10">
        <v>215</v>
      </c>
      <c r="F193" s="10" t="s">
        <v>448</v>
      </c>
      <c r="H193" s="17" t="s">
        <v>276</v>
      </c>
      <c r="I193" s="10">
        <v>156</v>
      </c>
      <c r="J193" s="10">
        <v>0</v>
      </c>
      <c r="K193" s="17" t="s">
        <v>222</v>
      </c>
      <c r="L193" s="17" t="s">
        <v>147</v>
      </c>
      <c r="N193" s="12"/>
      <c r="O193" s="18"/>
      <c r="P193" s="18"/>
      <c r="T193" s="10" t="s">
        <v>450</v>
      </c>
      <c r="X193" s="12"/>
      <c r="Y193" s="12"/>
      <c r="AE193" s="13"/>
      <c r="AL193" s="12">
        <v>42993</v>
      </c>
      <c r="AM193" s="10" t="s">
        <v>151</v>
      </c>
      <c r="AN193" s="10">
        <v>2017</v>
      </c>
      <c r="AO193" s="12">
        <v>42993</v>
      </c>
    </row>
    <row r="194" spans="1:41" s="10" customFormat="1" ht="25.5">
      <c r="A194" s="10" t="s">
        <v>148</v>
      </c>
      <c r="B194" s="10" t="s">
        <v>1</v>
      </c>
      <c r="C194" s="10">
        <v>2017</v>
      </c>
      <c r="D194" s="10" t="s">
        <v>447</v>
      </c>
      <c r="E194" s="10">
        <v>219</v>
      </c>
      <c r="F194" s="10" t="s">
        <v>448</v>
      </c>
      <c r="H194" s="17" t="s">
        <v>276</v>
      </c>
      <c r="I194" s="10">
        <v>157</v>
      </c>
      <c r="J194" s="10">
        <v>35</v>
      </c>
      <c r="K194" s="17" t="s">
        <v>154</v>
      </c>
      <c r="L194" s="17" t="s">
        <v>147</v>
      </c>
      <c r="M194" s="10">
        <v>219</v>
      </c>
      <c r="N194" s="12">
        <v>42901</v>
      </c>
      <c r="O194" s="18">
        <v>61000</v>
      </c>
      <c r="P194" s="18">
        <v>70760</v>
      </c>
      <c r="Q194" s="10">
        <v>0</v>
      </c>
      <c r="R194" s="10">
        <v>0</v>
      </c>
      <c r="S194" s="10" t="s">
        <v>449</v>
      </c>
      <c r="T194" s="10" t="s">
        <v>450</v>
      </c>
      <c r="U194" s="10" t="s">
        <v>287</v>
      </c>
      <c r="X194" s="12">
        <v>42902</v>
      </c>
      <c r="Y194" s="12">
        <v>42908</v>
      </c>
      <c r="AB194" s="10" t="s">
        <v>150</v>
      </c>
      <c r="AC194" s="10" t="s">
        <v>8</v>
      </c>
      <c r="AE194" s="13" t="s">
        <v>12</v>
      </c>
      <c r="AL194" s="12">
        <v>42993</v>
      </c>
      <c r="AM194" s="10" t="s">
        <v>151</v>
      </c>
      <c r="AN194" s="10">
        <v>2017</v>
      </c>
      <c r="AO194" s="12">
        <v>42993</v>
      </c>
    </row>
    <row r="195" spans="1:41" s="10" customFormat="1" ht="25.5">
      <c r="A195" s="10" t="s">
        <v>148</v>
      </c>
      <c r="B195" s="10" t="s">
        <v>1</v>
      </c>
      <c r="C195" s="10">
        <v>2017</v>
      </c>
      <c r="D195" s="10" t="s">
        <v>447</v>
      </c>
      <c r="E195" s="10">
        <v>219</v>
      </c>
      <c r="F195" s="10" t="s">
        <v>448</v>
      </c>
      <c r="H195" s="17" t="s">
        <v>276</v>
      </c>
      <c r="I195" s="10">
        <v>158</v>
      </c>
      <c r="J195" s="10">
        <v>0</v>
      </c>
      <c r="K195" s="17" t="s">
        <v>154</v>
      </c>
      <c r="L195" s="17" t="s">
        <v>147</v>
      </c>
      <c r="N195" s="12"/>
      <c r="O195" s="18"/>
      <c r="P195" s="18"/>
      <c r="T195" s="10" t="s">
        <v>450</v>
      </c>
      <c r="X195" s="12"/>
      <c r="Y195" s="12"/>
      <c r="AE195" s="13"/>
      <c r="AL195" s="12">
        <v>42993</v>
      </c>
      <c r="AM195" s="10" t="s">
        <v>151</v>
      </c>
      <c r="AN195" s="10">
        <v>2017</v>
      </c>
      <c r="AO195" s="12">
        <v>42993</v>
      </c>
    </row>
    <row r="196" spans="1:41" s="10" customFormat="1" ht="25.5">
      <c r="A196" s="10" t="s">
        <v>148</v>
      </c>
      <c r="B196" s="10" t="s">
        <v>1</v>
      </c>
      <c r="C196" s="10">
        <v>2017</v>
      </c>
      <c r="D196" s="10" t="s">
        <v>447</v>
      </c>
      <c r="E196" s="10">
        <v>171</v>
      </c>
      <c r="F196" s="10" t="s">
        <v>448</v>
      </c>
      <c r="H196" s="17" t="s">
        <v>149</v>
      </c>
      <c r="I196" s="10">
        <v>159</v>
      </c>
      <c r="J196" s="10">
        <v>36</v>
      </c>
      <c r="K196" s="17" t="s">
        <v>394</v>
      </c>
      <c r="L196" s="17" t="s">
        <v>147</v>
      </c>
      <c r="M196" s="10">
        <v>171</v>
      </c>
      <c r="N196" s="12">
        <v>42885</v>
      </c>
      <c r="O196" s="18">
        <v>17097</v>
      </c>
      <c r="P196" s="18">
        <v>19832.52</v>
      </c>
      <c r="Q196" s="10">
        <v>0</v>
      </c>
      <c r="R196" s="10">
        <v>0</v>
      </c>
      <c r="S196" s="10" t="s">
        <v>449</v>
      </c>
      <c r="T196" s="10" t="s">
        <v>450</v>
      </c>
      <c r="U196" s="10" t="s">
        <v>287</v>
      </c>
      <c r="X196" s="12">
        <v>42885</v>
      </c>
      <c r="Y196" s="12">
        <v>42893</v>
      </c>
      <c r="AB196" s="10" t="s">
        <v>150</v>
      </c>
      <c r="AC196" s="10" t="s">
        <v>8</v>
      </c>
      <c r="AE196" s="13" t="s">
        <v>12</v>
      </c>
      <c r="AL196" s="12">
        <v>42993</v>
      </c>
      <c r="AM196" s="10" t="s">
        <v>151</v>
      </c>
      <c r="AN196" s="10">
        <v>2017</v>
      </c>
      <c r="AO196" s="12">
        <v>42993</v>
      </c>
    </row>
    <row r="197" spans="1:41" s="10" customFormat="1" ht="25.5">
      <c r="A197" s="10" t="s">
        <v>148</v>
      </c>
      <c r="B197" s="10" t="s">
        <v>1</v>
      </c>
      <c r="C197" s="10">
        <v>2017</v>
      </c>
      <c r="D197" s="10" t="s">
        <v>447</v>
      </c>
      <c r="E197" s="10">
        <v>171</v>
      </c>
      <c r="F197" s="10" t="s">
        <v>448</v>
      </c>
      <c r="H197" s="17" t="s">
        <v>149</v>
      </c>
      <c r="I197" s="10">
        <v>160</v>
      </c>
      <c r="J197" s="10">
        <v>0</v>
      </c>
      <c r="K197" s="17" t="s">
        <v>394</v>
      </c>
      <c r="L197" s="17" t="s">
        <v>147</v>
      </c>
      <c r="N197" s="12"/>
      <c r="O197" s="18"/>
      <c r="P197" s="18"/>
      <c r="T197" s="10" t="s">
        <v>450</v>
      </c>
      <c r="X197" s="12"/>
      <c r="Y197" s="12"/>
      <c r="AE197" s="13"/>
      <c r="AL197" s="12">
        <v>42993</v>
      </c>
      <c r="AM197" s="10" t="s">
        <v>151</v>
      </c>
      <c r="AN197" s="10">
        <v>2017</v>
      </c>
      <c r="AO197" s="12">
        <v>42993</v>
      </c>
    </row>
    <row r="198" spans="1:41" s="10" customFormat="1" ht="38.25">
      <c r="A198" s="10" t="s">
        <v>148</v>
      </c>
      <c r="B198" s="10" t="s">
        <v>1</v>
      </c>
      <c r="C198" s="10">
        <v>2017</v>
      </c>
      <c r="D198" s="10" t="s">
        <v>447</v>
      </c>
      <c r="E198" s="10">
        <v>136</v>
      </c>
      <c r="F198" s="10" t="s">
        <v>448</v>
      </c>
      <c r="H198" s="17" t="s">
        <v>276</v>
      </c>
      <c r="I198" s="10">
        <v>161</v>
      </c>
      <c r="J198" s="10">
        <v>37</v>
      </c>
      <c r="K198" s="17" t="s">
        <v>222</v>
      </c>
      <c r="L198" s="17" t="s">
        <v>147</v>
      </c>
      <c r="M198" s="10">
        <v>136</v>
      </c>
      <c r="N198" s="12">
        <v>42874</v>
      </c>
      <c r="O198" s="18">
        <v>125155</v>
      </c>
      <c r="P198" s="18">
        <v>145179.8</v>
      </c>
      <c r="Q198" s="10">
        <v>0</v>
      </c>
      <c r="R198" s="10">
        <v>0</v>
      </c>
      <c r="S198" s="10" t="s">
        <v>449</v>
      </c>
      <c r="T198" s="10" t="s">
        <v>450</v>
      </c>
      <c r="U198" s="10" t="s">
        <v>287</v>
      </c>
      <c r="X198" s="12">
        <v>42874</v>
      </c>
      <c r="Y198" s="12">
        <v>42881</v>
      </c>
      <c r="AB198" s="10" t="s">
        <v>223</v>
      </c>
      <c r="AC198" s="10" t="s">
        <v>224</v>
      </c>
      <c r="AE198" s="13" t="s">
        <v>12</v>
      </c>
      <c r="AL198" s="12">
        <v>42993</v>
      </c>
      <c r="AM198" s="10" t="s">
        <v>151</v>
      </c>
      <c r="AN198" s="10">
        <v>2017</v>
      </c>
      <c r="AO198" s="12">
        <v>42993</v>
      </c>
    </row>
    <row r="199" spans="1:41" s="10" customFormat="1" ht="38.25">
      <c r="A199" s="10" t="s">
        <v>148</v>
      </c>
      <c r="B199" s="10" t="s">
        <v>1</v>
      </c>
      <c r="C199" s="10">
        <v>2017</v>
      </c>
      <c r="D199" s="10" t="s">
        <v>447</v>
      </c>
      <c r="E199" s="10">
        <v>136</v>
      </c>
      <c r="F199" s="10" t="s">
        <v>448</v>
      </c>
      <c r="H199" s="17" t="s">
        <v>276</v>
      </c>
      <c r="I199" s="10">
        <v>162</v>
      </c>
      <c r="J199" s="10">
        <v>0</v>
      </c>
      <c r="K199" s="17" t="s">
        <v>222</v>
      </c>
      <c r="L199" s="17" t="s">
        <v>147</v>
      </c>
      <c r="N199" s="12"/>
      <c r="O199" s="18"/>
      <c r="P199" s="18"/>
      <c r="T199" s="10" t="s">
        <v>450</v>
      </c>
      <c r="X199" s="12"/>
      <c r="Y199" s="12"/>
      <c r="AE199" s="13"/>
      <c r="AL199" s="12">
        <v>42993</v>
      </c>
      <c r="AM199" s="10" t="s">
        <v>151</v>
      </c>
      <c r="AN199" s="10">
        <v>2017</v>
      </c>
      <c r="AO199" s="12">
        <v>42993</v>
      </c>
    </row>
    <row r="200" spans="1:41" s="10" customFormat="1" ht="25.5">
      <c r="A200" s="10" t="s">
        <v>148</v>
      </c>
      <c r="B200" s="10" t="s">
        <v>1</v>
      </c>
      <c r="C200" s="10">
        <v>2017</v>
      </c>
      <c r="D200" s="10" t="s">
        <v>447</v>
      </c>
      <c r="E200" s="10">
        <v>33</v>
      </c>
      <c r="F200" s="10" t="s">
        <v>448</v>
      </c>
      <c r="H200" s="17" t="s">
        <v>225</v>
      </c>
      <c r="I200" s="10">
        <v>163</v>
      </c>
      <c r="J200" s="10">
        <v>38</v>
      </c>
      <c r="K200" s="17" t="s">
        <v>395</v>
      </c>
      <c r="L200" s="17" t="s">
        <v>147</v>
      </c>
      <c r="M200" s="10">
        <v>33</v>
      </c>
      <c r="N200" s="12">
        <v>42830</v>
      </c>
      <c r="O200" s="18">
        <v>12736.71</v>
      </c>
      <c r="P200" s="18">
        <v>14774.58</v>
      </c>
      <c r="Q200" s="10">
        <v>0</v>
      </c>
      <c r="R200" s="10">
        <v>0</v>
      </c>
      <c r="S200" s="10" t="s">
        <v>449</v>
      </c>
      <c r="T200" s="10" t="s">
        <v>450</v>
      </c>
      <c r="U200" s="10" t="s">
        <v>287</v>
      </c>
      <c r="X200" s="12">
        <v>42830</v>
      </c>
      <c r="Y200" s="12">
        <v>42836</v>
      </c>
      <c r="AB200" s="10" t="s">
        <v>150</v>
      </c>
      <c r="AC200" s="10" t="s">
        <v>8</v>
      </c>
      <c r="AE200" s="13" t="s">
        <v>12</v>
      </c>
      <c r="AL200" s="12">
        <v>42993</v>
      </c>
      <c r="AM200" s="10" t="s">
        <v>151</v>
      </c>
      <c r="AN200" s="10">
        <v>2017</v>
      </c>
      <c r="AO200" s="12">
        <v>42993</v>
      </c>
    </row>
    <row r="201" spans="1:41" s="10" customFormat="1" ht="25.5">
      <c r="A201" s="10" t="s">
        <v>148</v>
      </c>
      <c r="B201" s="10" t="s">
        <v>1</v>
      </c>
      <c r="C201" s="10">
        <v>2017</v>
      </c>
      <c r="D201" s="10" t="s">
        <v>447</v>
      </c>
      <c r="E201" s="10">
        <v>33</v>
      </c>
      <c r="F201" s="10" t="s">
        <v>448</v>
      </c>
      <c r="H201" s="17" t="s">
        <v>225</v>
      </c>
      <c r="I201" s="10">
        <v>164</v>
      </c>
      <c r="J201" s="10">
        <v>0</v>
      </c>
      <c r="K201" s="17" t="s">
        <v>395</v>
      </c>
      <c r="L201" s="17" t="s">
        <v>147</v>
      </c>
      <c r="N201" s="12"/>
      <c r="O201" s="18"/>
      <c r="P201" s="18"/>
      <c r="T201" s="10" t="s">
        <v>450</v>
      </c>
      <c r="X201" s="12"/>
      <c r="Y201" s="12"/>
      <c r="AE201" s="13"/>
      <c r="AL201" s="12">
        <v>42993</v>
      </c>
      <c r="AM201" s="10" t="s">
        <v>151</v>
      </c>
      <c r="AN201" s="10">
        <v>2017</v>
      </c>
      <c r="AO201" s="12">
        <v>42993</v>
      </c>
    </row>
    <row r="202" spans="1:41" s="10" customFormat="1" ht="25.5">
      <c r="A202" s="10" t="s">
        <v>148</v>
      </c>
      <c r="B202" s="10" t="s">
        <v>1</v>
      </c>
      <c r="C202" s="10">
        <v>2017</v>
      </c>
      <c r="D202" s="10" t="s">
        <v>447</v>
      </c>
      <c r="E202" s="10">
        <v>34</v>
      </c>
      <c r="F202" s="10" t="s">
        <v>448</v>
      </c>
      <c r="H202" s="17" t="s">
        <v>225</v>
      </c>
      <c r="I202" s="10">
        <v>165</v>
      </c>
      <c r="J202" s="10">
        <v>38</v>
      </c>
      <c r="K202" s="17" t="s">
        <v>395</v>
      </c>
      <c r="L202" s="17" t="s">
        <v>147</v>
      </c>
      <c r="M202" s="10">
        <v>34</v>
      </c>
      <c r="N202" s="12">
        <v>42830</v>
      </c>
      <c r="O202" s="18">
        <v>13233.51</v>
      </c>
      <c r="P202" s="18">
        <v>15350.87</v>
      </c>
      <c r="Q202" s="10">
        <v>0</v>
      </c>
      <c r="R202" s="10">
        <v>0</v>
      </c>
      <c r="S202" s="10" t="s">
        <v>449</v>
      </c>
      <c r="T202" s="10" t="s">
        <v>450</v>
      </c>
      <c r="U202" s="10" t="s">
        <v>287</v>
      </c>
      <c r="X202" s="12">
        <v>42830</v>
      </c>
      <c r="Y202" s="12">
        <v>42836</v>
      </c>
      <c r="AC202" s="10" t="s">
        <v>8</v>
      </c>
      <c r="AE202" s="13" t="s">
        <v>12</v>
      </c>
      <c r="AL202" s="12">
        <v>42993</v>
      </c>
      <c r="AM202" s="10" t="s">
        <v>151</v>
      </c>
      <c r="AN202" s="10">
        <v>2017</v>
      </c>
      <c r="AO202" s="12">
        <v>42993</v>
      </c>
    </row>
    <row r="203" spans="1:41" s="10" customFormat="1" ht="25.5">
      <c r="A203" s="10" t="s">
        <v>148</v>
      </c>
      <c r="B203" s="10" t="s">
        <v>1</v>
      </c>
      <c r="C203" s="10">
        <v>2017</v>
      </c>
      <c r="D203" s="10" t="s">
        <v>447</v>
      </c>
      <c r="E203" s="10">
        <v>34</v>
      </c>
      <c r="F203" s="10" t="s">
        <v>448</v>
      </c>
      <c r="H203" s="17" t="s">
        <v>225</v>
      </c>
      <c r="I203" s="10">
        <v>166</v>
      </c>
      <c r="J203" s="10">
        <v>0</v>
      </c>
      <c r="K203" s="17" t="s">
        <v>395</v>
      </c>
      <c r="L203" s="17" t="s">
        <v>147</v>
      </c>
      <c r="N203" s="12"/>
      <c r="O203" s="18"/>
      <c r="P203" s="18"/>
      <c r="T203" s="10" t="s">
        <v>450</v>
      </c>
      <c r="X203" s="12"/>
      <c r="Y203" s="12"/>
      <c r="AE203" s="13"/>
      <c r="AL203" s="12">
        <v>42993</v>
      </c>
      <c r="AM203" s="10" t="s">
        <v>151</v>
      </c>
      <c r="AN203" s="10">
        <v>2017</v>
      </c>
      <c r="AO203" s="12">
        <v>42993</v>
      </c>
    </row>
    <row r="204" spans="1:41" s="10" customFormat="1" ht="25.5">
      <c r="A204" s="10" t="s">
        <v>148</v>
      </c>
      <c r="B204" s="10" t="s">
        <v>1</v>
      </c>
      <c r="C204" s="10">
        <v>2017</v>
      </c>
      <c r="D204" s="10" t="s">
        <v>447</v>
      </c>
      <c r="E204" s="10">
        <v>35</v>
      </c>
      <c r="F204" s="10" t="s">
        <v>448</v>
      </c>
      <c r="H204" s="17" t="s">
        <v>225</v>
      </c>
      <c r="I204" s="10">
        <v>167</v>
      </c>
      <c r="J204" s="10">
        <v>38</v>
      </c>
      <c r="K204" s="17" t="s">
        <v>395</v>
      </c>
      <c r="L204" s="17" t="s">
        <v>147</v>
      </c>
      <c r="M204" s="10">
        <v>35</v>
      </c>
      <c r="N204" s="12">
        <v>42830</v>
      </c>
      <c r="O204" s="18">
        <v>17849.31</v>
      </c>
      <c r="P204" s="18">
        <v>20705.19</v>
      </c>
      <c r="Q204" s="10">
        <v>0</v>
      </c>
      <c r="R204" s="10">
        <v>0</v>
      </c>
      <c r="S204" s="10" t="s">
        <v>449</v>
      </c>
      <c r="T204" s="10" t="s">
        <v>450</v>
      </c>
      <c r="U204" s="10" t="s">
        <v>287</v>
      </c>
      <c r="X204" s="12">
        <v>42830</v>
      </c>
      <c r="Y204" s="12">
        <v>42836</v>
      </c>
      <c r="AB204" s="10" t="s">
        <v>150</v>
      </c>
      <c r="AC204" s="10" t="s">
        <v>8</v>
      </c>
      <c r="AE204" s="13" t="s">
        <v>12</v>
      </c>
      <c r="AL204" s="12">
        <v>42993</v>
      </c>
      <c r="AM204" s="10" t="s">
        <v>151</v>
      </c>
      <c r="AN204" s="10">
        <v>2017</v>
      </c>
      <c r="AO204" s="12">
        <v>42993</v>
      </c>
    </row>
    <row r="205" spans="1:41" s="10" customFormat="1" ht="25.5">
      <c r="A205" s="10" t="s">
        <v>148</v>
      </c>
      <c r="B205" s="10" t="s">
        <v>1</v>
      </c>
      <c r="C205" s="10">
        <v>2017</v>
      </c>
      <c r="D205" s="10" t="s">
        <v>447</v>
      </c>
      <c r="E205" s="10">
        <v>35</v>
      </c>
      <c r="F205" s="10" t="s">
        <v>448</v>
      </c>
      <c r="H205" s="17" t="s">
        <v>225</v>
      </c>
      <c r="I205" s="10">
        <v>168</v>
      </c>
      <c r="J205" s="10">
        <v>0</v>
      </c>
      <c r="K205" s="17" t="s">
        <v>395</v>
      </c>
      <c r="L205" s="17" t="s">
        <v>147</v>
      </c>
      <c r="N205" s="12"/>
      <c r="O205" s="18"/>
      <c r="P205" s="18"/>
      <c r="T205" s="10" t="s">
        <v>450</v>
      </c>
      <c r="X205" s="12"/>
      <c r="Y205" s="12"/>
      <c r="AE205" s="13"/>
      <c r="AL205" s="12">
        <v>42993</v>
      </c>
      <c r="AM205" s="10" t="s">
        <v>151</v>
      </c>
      <c r="AN205" s="10">
        <v>2017</v>
      </c>
      <c r="AO205" s="12">
        <v>42993</v>
      </c>
    </row>
    <row r="206" spans="1:41" s="10" customFormat="1" ht="38.25">
      <c r="A206" s="10" t="s">
        <v>148</v>
      </c>
      <c r="B206" s="10" t="s">
        <v>1</v>
      </c>
      <c r="C206" s="10">
        <v>2017</v>
      </c>
      <c r="D206" s="10" t="s">
        <v>447</v>
      </c>
      <c r="E206" s="10">
        <v>57</v>
      </c>
      <c r="F206" s="10" t="s">
        <v>448</v>
      </c>
      <c r="H206" s="17" t="s">
        <v>220</v>
      </c>
      <c r="I206" s="10">
        <v>169</v>
      </c>
      <c r="J206" s="10">
        <v>38</v>
      </c>
      <c r="K206" s="17" t="s">
        <v>396</v>
      </c>
      <c r="L206" s="17" t="s">
        <v>147</v>
      </c>
      <c r="M206" s="10">
        <v>57</v>
      </c>
      <c r="N206" s="12">
        <v>42844</v>
      </c>
      <c r="O206" s="18">
        <v>3762</v>
      </c>
      <c r="P206" s="18">
        <v>4363.92</v>
      </c>
      <c r="Q206" s="10">
        <v>0</v>
      </c>
      <c r="R206" s="10">
        <v>0</v>
      </c>
      <c r="S206" s="10" t="s">
        <v>449</v>
      </c>
      <c r="T206" s="10" t="s">
        <v>450</v>
      </c>
      <c r="U206" s="10" t="s">
        <v>287</v>
      </c>
      <c r="X206" s="12">
        <v>42844</v>
      </c>
      <c r="Y206" s="12">
        <v>42850</v>
      </c>
      <c r="AB206" s="10" t="s">
        <v>150</v>
      </c>
      <c r="AC206" s="10" t="s">
        <v>8</v>
      </c>
      <c r="AE206" s="13" t="s">
        <v>12</v>
      </c>
      <c r="AL206" s="12">
        <v>42993</v>
      </c>
      <c r="AM206" s="10" t="s">
        <v>151</v>
      </c>
      <c r="AN206" s="10">
        <v>2017</v>
      </c>
      <c r="AO206" s="12">
        <v>42993</v>
      </c>
    </row>
    <row r="207" spans="1:41" s="10" customFormat="1" ht="38.25">
      <c r="A207" s="10" t="s">
        <v>148</v>
      </c>
      <c r="B207" s="10" t="s">
        <v>1</v>
      </c>
      <c r="C207" s="10">
        <v>2017</v>
      </c>
      <c r="D207" s="10" t="s">
        <v>447</v>
      </c>
      <c r="E207" s="10">
        <v>57</v>
      </c>
      <c r="F207" s="10" t="s">
        <v>448</v>
      </c>
      <c r="H207" s="17" t="s">
        <v>220</v>
      </c>
      <c r="I207" s="10">
        <v>170</v>
      </c>
      <c r="J207" s="10">
        <v>0</v>
      </c>
      <c r="K207" s="17" t="s">
        <v>396</v>
      </c>
      <c r="L207" s="17" t="s">
        <v>147</v>
      </c>
      <c r="N207" s="12"/>
      <c r="O207" s="18"/>
      <c r="P207" s="18"/>
      <c r="T207" s="10" t="s">
        <v>450</v>
      </c>
      <c r="X207" s="12"/>
      <c r="Y207" s="12"/>
      <c r="AE207" s="13"/>
      <c r="AL207" s="12">
        <v>42993</v>
      </c>
      <c r="AM207" s="10" t="s">
        <v>151</v>
      </c>
      <c r="AN207" s="10">
        <v>2017</v>
      </c>
      <c r="AO207" s="12">
        <v>42993</v>
      </c>
    </row>
    <row r="208" spans="1:41" s="10" customFormat="1" ht="12.75">
      <c r="A208" s="10" t="s">
        <v>148</v>
      </c>
      <c r="B208" s="10" t="s">
        <v>1</v>
      </c>
      <c r="C208" s="10">
        <v>2017</v>
      </c>
      <c r="D208" s="10" t="s">
        <v>447</v>
      </c>
      <c r="E208" s="10">
        <v>65</v>
      </c>
      <c r="F208" s="10" t="s">
        <v>448</v>
      </c>
      <c r="H208" s="17" t="s">
        <v>310</v>
      </c>
      <c r="I208" s="10">
        <v>171</v>
      </c>
      <c r="J208" s="10">
        <v>38</v>
      </c>
      <c r="K208" s="17" t="s">
        <v>323</v>
      </c>
      <c r="L208" s="17" t="s">
        <v>147</v>
      </c>
      <c r="M208" s="10">
        <v>65</v>
      </c>
      <c r="N208" s="12">
        <v>42845</v>
      </c>
      <c r="O208" s="18">
        <v>4932.87</v>
      </c>
      <c r="P208" s="18">
        <v>5722.12</v>
      </c>
      <c r="Q208" s="10">
        <v>0</v>
      </c>
      <c r="R208" s="10">
        <v>0</v>
      </c>
      <c r="S208" s="10" t="s">
        <v>449</v>
      </c>
      <c r="T208" s="10" t="s">
        <v>450</v>
      </c>
      <c r="U208" s="10" t="s">
        <v>287</v>
      </c>
      <c r="X208" s="12">
        <v>42845</v>
      </c>
      <c r="Y208" s="12">
        <v>42850</v>
      </c>
      <c r="AB208" s="10" t="s">
        <v>150</v>
      </c>
      <c r="AC208" s="10" t="s">
        <v>8</v>
      </c>
      <c r="AE208" s="13" t="s">
        <v>12</v>
      </c>
      <c r="AL208" s="12">
        <v>42993</v>
      </c>
      <c r="AM208" s="10" t="s">
        <v>151</v>
      </c>
      <c r="AN208" s="10">
        <v>2017</v>
      </c>
      <c r="AO208" s="12">
        <v>42993</v>
      </c>
    </row>
    <row r="209" spans="1:41" s="10" customFormat="1" ht="12.75">
      <c r="A209" s="10" t="s">
        <v>148</v>
      </c>
      <c r="B209" s="10" t="s">
        <v>1</v>
      </c>
      <c r="C209" s="10">
        <v>2017</v>
      </c>
      <c r="D209" s="10" t="s">
        <v>447</v>
      </c>
      <c r="E209" s="10">
        <v>65</v>
      </c>
      <c r="F209" s="10" t="s">
        <v>448</v>
      </c>
      <c r="H209" s="17" t="s">
        <v>310</v>
      </c>
      <c r="I209" s="10">
        <v>172</v>
      </c>
      <c r="J209" s="10">
        <v>0</v>
      </c>
      <c r="K209" s="17" t="s">
        <v>323</v>
      </c>
      <c r="L209" s="17" t="s">
        <v>147</v>
      </c>
      <c r="N209" s="12"/>
      <c r="O209" s="18"/>
      <c r="P209" s="18"/>
      <c r="T209" s="10" t="s">
        <v>450</v>
      </c>
      <c r="X209" s="12"/>
      <c r="Y209" s="12"/>
      <c r="AE209" s="13"/>
      <c r="AL209" s="12">
        <v>42993</v>
      </c>
      <c r="AM209" s="10" t="s">
        <v>151</v>
      </c>
      <c r="AN209" s="10">
        <v>2017</v>
      </c>
      <c r="AO209" s="12">
        <v>42993</v>
      </c>
    </row>
    <row r="210" spans="1:41" s="10" customFormat="1" ht="25.5">
      <c r="A210" s="10" t="s">
        <v>148</v>
      </c>
      <c r="B210" s="10" t="s">
        <v>1</v>
      </c>
      <c r="C210" s="10">
        <v>2017</v>
      </c>
      <c r="D210" s="10" t="s">
        <v>447</v>
      </c>
      <c r="E210" s="10">
        <v>84</v>
      </c>
      <c r="F210" s="10" t="s">
        <v>448</v>
      </c>
      <c r="H210" s="17" t="s">
        <v>397</v>
      </c>
      <c r="I210" s="10">
        <v>173</v>
      </c>
      <c r="J210" s="10">
        <v>38</v>
      </c>
      <c r="K210" s="17" t="s">
        <v>266</v>
      </c>
      <c r="L210" s="17" t="s">
        <v>147</v>
      </c>
      <c r="M210" s="10">
        <v>84</v>
      </c>
      <c r="N210" s="12">
        <v>42850</v>
      </c>
      <c r="O210" s="18">
        <v>9326.9</v>
      </c>
      <c r="P210" s="18">
        <v>10819.2</v>
      </c>
      <c r="Q210" s="10">
        <v>0</v>
      </c>
      <c r="R210" s="10">
        <v>0</v>
      </c>
      <c r="S210" s="10" t="s">
        <v>449</v>
      </c>
      <c r="T210" s="10" t="s">
        <v>450</v>
      </c>
      <c r="U210" s="10" t="s">
        <v>287</v>
      </c>
      <c r="X210" s="12">
        <v>42850</v>
      </c>
      <c r="Y210" s="12">
        <v>42866</v>
      </c>
      <c r="AB210" s="10" t="s">
        <v>150</v>
      </c>
      <c r="AC210" s="10" t="s">
        <v>8</v>
      </c>
      <c r="AE210" s="13" t="s">
        <v>12</v>
      </c>
      <c r="AL210" s="12">
        <v>42993</v>
      </c>
      <c r="AM210" s="10" t="s">
        <v>151</v>
      </c>
      <c r="AN210" s="10">
        <v>2017</v>
      </c>
      <c r="AO210" s="12">
        <v>42993</v>
      </c>
    </row>
    <row r="211" spans="1:41" s="10" customFormat="1" ht="25.5">
      <c r="A211" s="10" t="s">
        <v>148</v>
      </c>
      <c r="B211" s="10" t="s">
        <v>1</v>
      </c>
      <c r="C211" s="10">
        <v>2017</v>
      </c>
      <c r="D211" s="10" t="s">
        <v>447</v>
      </c>
      <c r="E211" s="10">
        <v>84</v>
      </c>
      <c r="F211" s="10" t="s">
        <v>448</v>
      </c>
      <c r="H211" s="17" t="s">
        <v>397</v>
      </c>
      <c r="I211" s="10">
        <v>174</v>
      </c>
      <c r="J211" s="10">
        <v>0</v>
      </c>
      <c r="K211" s="17" t="s">
        <v>266</v>
      </c>
      <c r="L211" s="17" t="s">
        <v>147</v>
      </c>
      <c r="N211" s="12"/>
      <c r="O211" s="18"/>
      <c r="P211" s="18"/>
      <c r="T211" s="10" t="s">
        <v>450</v>
      </c>
      <c r="X211" s="12"/>
      <c r="Y211" s="12"/>
      <c r="AE211" s="13"/>
      <c r="AL211" s="12">
        <v>42993</v>
      </c>
      <c r="AM211" s="10" t="s">
        <v>151</v>
      </c>
      <c r="AN211" s="10">
        <v>2017</v>
      </c>
      <c r="AO211" s="12">
        <v>42993</v>
      </c>
    </row>
    <row r="212" spans="1:41" s="10" customFormat="1" ht="25.5">
      <c r="A212" s="10" t="s">
        <v>148</v>
      </c>
      <c r="B212" s="10" t="s">
        <v>1</v>
      </c>
      <c r="C212" s="10">
        <v>2017</v>
      </c>
      <c r="D212" s="10" t="s">
        <v>447</v>
      </c>
      <c r="E212" s="10">
        <v>85</v>
      </c>
      <c r="F212" s="10" t="s">
        <v>448</v>
      </c>
      <c r="H212" s="17" t="s">
        <v>225</v>
      </c>
      <c r="I212" s="10">
        <v>175</v>
      </c>
      <c r="J212" s="10">
        <v>38</v>
      </c>
      <c r="K212" s="17" t="s">
        <v>266</v>
      </c>
      <c r="L212" s="17" t="s">
        <v>147</v>
      </c>
      <c r="M212" s="10">
        <v>85</v>
      </c>
      <c r="N212" s="12">
        <v>42850</v>
      </c>
      <c r="O212" s="18">
        <v>29156</v>
      </c>
      <c r="P212" s="18">
        <v>33820.96</v>
      </c>
      <c r="Q212" s="10">
        <v>0</v>
      </c>
      <c r="R212" s="10">
        <v>0</v>
      </c>
      <c r="S212" s="10" t="s">
        <v>449</v>
      </c>
      <c r="T212" s="10" t="s">
        <v>450</v>
      </c>
      <c r="U212" s="10" t="s">
        <v>287</v>
      </c>
      <c r="X212" s="12">
        <v>42850</v>
      </c>
      <c r="Y212" s="12">
        <v>42866</v>
      </c>
      <c r="AB212" s="10" t="s">
        <v>150</v>
      </c>
      <c r="AC212" s="10" t="s">
        <v>8</v>
      </c>
      <c r="AE212" s="13" t="s">
        <v>12</v>
      </c>
      <c r="AL212" s="12">
        <v>42993</v>
      </c>
      <c r="AM212" s="10" t="s">
        <v>151</v>
      </c>
      <c r="AN212" s="10">
        <v>2017</v>
      </c>
      <c r="AO212" s="12">
        <v>42993</v>
      </c>
    </row>
    <row r="213" spans="1:41" s="10" customFormat="1" ht="25.5">
      <c r="A213" s="10" t="s">
        <v>148</v>
      </c>
      <c r="B213" s="10" t="s">
        <v>1</v>
      </c>
      <c r="C213" s="10">
        <v>2017</v>
      </c>
      <c r="D213" s="10" t="s">
        <v>447</v>
      </c>
      <c r="E213" s="10">
        <v>85</v>
      </c>
      <c r="F213" s="10" t="s">
        <v>448</v>
      </c>
      <c r="H213" s="17" t="s">
        <v>225</v>
      </c>
      <c r="I213" s="10">
        <v>176</v>
      </c>
      <c r="J213" s="10">
        <v>0</v>
      </c>
      <c r="K213" s="17" t="s">
        <v>266</v>
      </c>
      <c r="L213" s="17" t="s">
        <v>147</v>
      </c>
      <c r="N213" s="12"/>
      <c r="O213" s="18"/>
      <c r="P213" s="18"/>
      <c r="T213" s="10" t="s">
        <v>450</v>
      </c>
      <c r="X213" s="12"/>
      <c r="Y213" s="12"/>
      <c r="AE213" s="13"/>
      <c r="AL213" s="12">
        <v>42993</v>
      </c>
      <c r="AM213" s="10" t="s">
        <v>151</v>
      </c>
      <c r="AN213" s="10">
        <v>2017</v>
      </c>
      <c r="AO213" s="12">
        <v>42993</v>
      </c>
    </row>
    <row r="214" spans="1:41" s="10" customFormat="1" ht="25.5">
      <c r="A214" s="10" t="s">
        <v>148</v>
      </c>
      <c r="B214" s="10" t="s">
        <v>1</v>
      </c>
      <c r="C214" s="10">
        <v>2017</v>
      </c>
      <c r="D214" s="10" t="s">
        <v>447</v>
      </c>
      <c r="E214" s="10">
        <v>97</v>
      </c>
      <c r="F214" s="10" t="s">
        <v>448</v>
      </c>
      <c r="H214" s="17" t="s">
        <v>227</v>
      </c>
      <c r="I214" s="10">
        <v>177</v>
      </c>
      <c r="J214" s="10">
        <v>38</v>
      </c>
      <c r="K214" s="17" t="s">
        <v>398</v>
      </c>
      <c r="L214" s="17" t="s">
        <v>147</v>
      </c>
      <c r="M214" s="10">
        <v>97</v>
      </c>
      <c r="N214" s="12">
        <v>42853</v>
      </c>
      <c r="O214" s="18">
        <v>9326.9</v>
      </c>
      <c r="P214" s="18">
        <v>10819.2</v>
      </c>
      <c r="Q214" s="10">
        <v>0</v>
      </c>
      <c r="R214" s="10">
        <v>0</v>
      </c>
      <c r="S214" s="10" t="s">
        <v>449</v>
      </c>
      <c r="T214" s="10" t="s">
        <v>450</v>
      </c>
      <c r="U214" s="10" t="s">
        <v>287</v>
      </c>
      <c r="X214" s="12">
        <v>42853</v>
      </c>
      <c r="Y214" s="12">
        <v>42856</v>
      </c>
      <c r="AB214" s="10" t="s">
        <v>150</v>
      </c>
      <c r="AC214" s="10" t="s">
        <v>8</v>
      </c>
      <c r="AE214" s="13" t="s">
        <v>12</v>
      </c>
      <c r="AL214" s="12">
        <v>42993</v>
      </c>
      <c r="AM214" s="10" t="s">
        <v>151</v>
      </c>
      <c r="AN214" s="10">
        <v>2017</v>
      </c>
      <c r="AO214" s="12">
        <v>42993</v>
      </c>
    </row>
    <row r="215" spans="1:41" s="10" customFormat="1" ht="25.5">
      <c r="A215" s="10" t="s">
        <v>148</v>
      </c>
      <c r="B215" s="10" t="s">
        <v>1</v>
      </c>
      <c r="C215" s="10">
        <v>2017</v>
      </c>
      <c r="D215" s="10" t="s">
        <v>447</v>
      </c>
      <c r="E215" s="10">
        <v>97</v>
      </c>
      <c r="F215" s="10" t="s">
        <v>448</v>
      </c>
      <c r="H215" s="17" t="s">
        <v>227</v>
      </c>
      <c r="I215" s="10">
        <v>178</v>
      </c>
      <c r="J215" s="10">
        <v>0</v>
      </c>
      <c r="K215" s="17" t="s">
        <v>398</v>
      </c>
      <c r="L215" s="17" t="s">
        <v>147</v>
      </c>
      <c r="N215" s="12"/>
      <c r="O215" s="18"/>
      <c r="P215" s="18"/>
      <c r="T215" s="10" t="s">
        <v>450</v>
      </c>
      <c r="X215" s="12"/>
      <c r="Y215" s="12"/>
      <c r="AE215" s="13"/>
      <c r="AL215" s="12">
        <v>42993</v>
      </c>
      <c r="AM215" s="10" t="s">
        <v>151</v>
      </c>
      <c r="AN215" s="10">
        <v>2017</v>
      </c>
      <c r="AO215" s="12">
        <v>42993</v>
      </c>
    </row>
    <row r="216" spans="1:41" s="10" customFormat="1" ht="25.5">
      <c r="A216" s="10" t="s">
        <v>148</v>
      </c>
      <c r="B216" s="10" t="s">
        <v>1</v>
      </c>
      <c r="C216" s="10">
        <v>2017</v>
      </c>
      <c r="D216" s="10" t="s">
        <v>447</v>
      </c>
      <c r="E216" s="10">
        <v>98</v>
      </c>
      <c r="F216" s="10" t="s">
        <v>448</v>
      </c>
      <c r="H216" s="17" t="s">
        <v>225</v>
      </c>
      <c r="I216" s="10">
        <v>179</v>
      </c>
      <c r="J216" s="10">
        <v>38</v>
      </c>
      <c r="K216" s="17" t="s">
        <v>398</v>
      </c>
      <c r="L216" s="17" t="s">
        <v>147</v>
      </c>
      <c r="M216" s="10">
        <v>98</v>
      </c>
      <c r="N216" s="12">
        <v>42853</v>
      </c>
      <c r="O216" s="18">
        <v>19699</v>
      </c>
      <c r="P216" s="18">
        <v>22850.84</v>
      </c>
      <c r="Q216" s="10">
        <v>0</v>
      </c>
      <c r="R216" s="10">
        <v>0</v>
      </c>
      <c r="S216" s="10" t="s">
        <v>449</v>
      </c>
      <c r="T216" s="10" t="s">
        <v>450</v>
      </c>
      <c r="U216" s="10" t="s">
        <v>287</v>
      </c>
      <c r="X216" s="12">
        <v>42853</v>
      </c>
      <c r="Y216" s="12">
        <v>42856</v>
      </c>
      <c r="AB216" s="10" t="s">
        <v>150</v>
      </c>
      <c r="AC216" s="10" t="s">
        <v>8</v>
      </c>
      <c r="AE216" s="13" t="s">
        <v>12</v>
      </c>
      <c r="AL216" s="12">
        <v>42993</v>
      </c>
      <c r="AM216" s="10" t="s">
        <v>151</v>
      </c>
      <c r="AN216" s="10">
        <v>2017</v>
      </c>
      <c r="AO216" s="12">
        <v>42993</v>
      </c>
    </row>
    <row r="217" spans="1:41" s="10" customFormat="1" ht="25.5">
      <c r="A217" s="10" t="s">
        <v>148</v>
      </c>
      <c r="B217" s="10" t="s">
        <v>1</v>
      </c>
      <c r="C217" s="10">
        <v>2017</v>
      </c>
      <c r="D217" s="10" t="s">
        <v>447</v>
      </c>
      <c r="E217" s="10">
        <v>98</v>
      </c>
      <c r="F217" s="10" t="s">
        <v>448</v>
      </c>
      <c r="H217" s="17" t="s">
        <v>225</v>
      </c>
      <c r="I217" s="10">
        <v>180</v>
      </c>
      <c r="J217" s="10">
        <v>0</v>
      </c>
      <c r="K217" s="17" t="s">
        <v>398</v>
      </c>
      <c r="L217" s="17" t="s">
        <v>147</v>
      </c>
      <c r="N217" s="12"/>
      <c r="O217" s="18"/>
      <c r="P217" s="18"/>
      <c r="T217" s="10" t="s">
        <v>450</v>
      </c>
      <c r="X217" s="12"/>
      <c r="Y217" s="12"/>
      <c r="AE217" s="13"/>
      <c r="AL217" s="12">
        <v>42993</v>
      </c>
      <c r="AM217" s="10" t="s">
        <v>151</v>
      </c>
      <c r="AN217" s="10">
        <v>2017</v>
      </c>
      <c r="AO217" s="12">
        <v>42993</v>
      </c>
    </row>
    <row r="218" spans="1:41" s="10" customFormat="1" ht="38.25">
      <c r="A218" s="10" t="s">
        <v>148</v>
      </c>
      <c r="B218" s="10" t="s">
        <v>1</v>
      </c>
      <c r="C218" s="10">
        <v>2017</v>
      </c>
      <c r="D218" s="10" t="s">
        <v>447</v>
      </c>
      <c r="E218" s="10">
        <v>120</v>
      </c>
      <c r="F218" s="10" t="s">
        <v>448</v>
      </c>
      <c r="H218" s="17" t="s">
        <v>220</v>
      </c>
      <c r="I218" s="10">
        <v>181</v>
      </c>
      <c r="J218" s="10">
        <v>38</v>
      </c>
      <c r="K218" s="17" t="s">
        <v>399</v>
      </c>
      <c r="L218" s="17" t="s">
        <v>147</v>
      </c>
      <c r="M218" s="10">
        <v>120</v>
      </c>
      <c r="N218" s="12">
        <v>42866</v>
      </c>
      <c r="O218" s="18">
        <v>15796</v>
      </c>
      <c r="P218" s="18">
        <v>18323.36</v>
      </c>
      <c r="Q218" s="10">
        <v>0</v>
      </c>
      <c r="R218" s="10">
        <v>0</v>
      </c>
      <c r="S218" s="10" t="s">
        <v>449</v>
      </c>
      <c r="T218" s="10" t="s">
        <v>450</v>
      </c>
      <c r="U218" s="10" t="s">
        <v>287</v>
      </c>
      <c r="X218" s="12">
        <v>42866</v>
      </c>
      <c r="Y218" s="12">
        <v>42874</v>
      </c>
      <c r="AB218" s="10" t="s">
        <v>150</v>
      </c>
      <c r="AC218" s="10" t="s">
        <v>8</v>
      </c>
      <c r="AE218" s="13" t="s">
        <v>12</v>
      </c>
      <c r="AL218" s="12">
        <v>42993</v>
      </c>
      <c r="AM218" s="10" t="s">
        <v>151</v>
      </c>
      <c r="AN218" s="10">
        <v>2017</v>
      </c>
      <c r="AO218" s="12">
        <v>42993</v>
      </c>
    </row>
    <row r="219" spans="1:41" s="10" customFormat="1" ht="38.25">
      <c r="A219" s="10" t="s">
        <v>148</v>
      </c>
      <c r="B219" s="10" t="s">
        <v>1</v>
      </c>
      <c r="C219" s="10">
        <v>2017</v>
      </c>
      <c r="D219" s="10" t="s">
        <v>447</v>
      </c>
      <c r="E219" s="10">
        <v>120</v>
      </c>
      <c r="F219" s="10" t="s">
        <v>448</v>
      </c>
      <c r="H219" s="17" t="s">
        <v>220</v>
      </c>
      <c r="I219" s="10">
        <v>182</v>
      </c>
      <c r="J219" s="10">
        <v>0</v>
      </c>
      <c r="K219" s="17" t="s">
        <v>399</v>
      </c>
      <c r="L219" s="17" t="s">
        <v>147</v>
      </c>
      <c r="N219" s="12"/>
      <c r="O219" s="18"/>
      <c r="P219" s="18"/>
      <c r="T219" s="10" t="s">
        <v>450</v>
      </c>
      <c r="X219" s="12"/>
      <c r="Y219" s="12"/>
      <c r="AE219" s="13"/>
      <c r="AL219" s="12">
        <v>42993</v>
      </c>
      <c r="AM219" s="10" t="s">
        <v>151</v>
      </c>
      <c r="AN219" s="10">
        <v>2017</v>
      </c>
      <c r="AO219" s="12">
        <v>42993</v>
      </c>
    </row>
    <row r="220" spans="1:41" s="10" customFormat="1" ht="25.5">
      <c r="A220" s="10" t="s">
        <v>148</v>
      </c>
      <c r="B220" s="10" t="s">
        <v>1</v>
      </c>
      <c r="C220" s="10">
        <v>2017</v>
      </c>
      <c r="D220" s="10" t="s">
        <v>447</v>
      </c>
      <c r="E220" s="10">
        <v>174</v>
      </c>
      <c r="F220" s="10" t="s">
        <v>448</v>
      </c>
      <c r="H220" s="17" t="s">
        <v>220</v>
      </c>
      <c r="I220" s="10">
        <v>183</v>
      </c>
      <c r="J220" s="10">
        <v>38</v>
      </c>
      <c r="K220" s="17" t="s">
        <v>400</v>
      </c>
      <c r="L220" s="17" t="s">
        <v>147</v>
      </c>
      <c r="M220" s="10">
        <v>174</v>
      </c>
      <c r="N220" s="12">
        <v>42885</v>
      </c>
      <c r="O220" s="18">
        <v>4104</v>
      </c>
      <c r="P220" s="18">
        <v>4760.64</v>
      </c>
      <c r="Q220" s="10">
        <v>0</v>
      </c>
      <c r="R220" s="10">
        <v>0</v>
      </c>
      <c r="S220" s="10" t="s">
        <v>449</v>
      </c>
      <c r="T220" s="10" t="s">
        <v>450</v>
      </c>
      <c r="U220" s="10" t="s">
        <v>287</v>
      </c>
      <c r="X220" s="12">
        <v>42885</v>
      </c>
      <c r="Y220" s="12">
        <v>42893</v>
      </c>
      <c r="AB220" s="10" t="s">
        <v>150</v>
      </c>
      <c r="AC220" s="10" t="s">
        <v>8</v>
      </c>
      <c r="AE220" s="13" t="s">
        <v>12</v>
      </c>
      <c r="AL220" s="12">
        <v>42993</v>
      </c>
      <c r="AM220" s="10" t="s">
        <v>151</v>
      </c>
      <c r="AN220" s="10">
        <v>2017</v>
      </c>
      <c r="AO220" s="12">
        <v>42993</v>
      </c>
    </row>
    <row r="221" spans="1:41" s="10" customFormat="1" ht="25.5">
      <c r="A221" s="10" t="s">
        <v>148</v>
      </c>
      <c r="B221" s="10" t="s">
        <v>1</v>
      </c>
      <c r="C221" s="10">
        <v>2017</v>
      </c>
      <c r="D221" s="10" t="s">
        <v>447</v>
      </c>
      <c r="E221" s="10">
        <v>174</v>
      </c>
      <c r="F221" s="10" t="s">
        <v>448</v>
      </c>
      <c r="H221" s="17" t="s">
        <v>220</v>
      </c>
      <c r="I221" s="10">
        <v>184</v>
      </c>
      <c r="J221" s="10">
        <v>0</v>
      </c>
      <c r="K221" s="17" t="s">
        <v>400</v>
      </c>
      <c r="L221" s="17" t="s">
        <v>147</v>
      </c>
      <c r="N221" s="12"/>
      <c r="O221" s="18"/>
      <c r="P221" s="18"/>
      <c r="T221" s="10" t="s">
        <v>450</v>
      </c>
      <c r="X221" s="12"/>
      <c r="Y221" s="12"/>
      <c r="AE221" s="13"/>
      <c r="AL221" s="12">
        <v>42993</v>
      </c>
      <c r="AM221" s="10" t="s">
        <v>151</v>
      </c>
      <c r="AN221" s="10">
        <v>2017</v>
      </c>
      <c r="AO221" s="12">
        <v>42993</v>
      </c>
    </row>
    <row r="222" spans="1:41" s="10" customFormat="1" ht="25.5">
      <c r="A222" s="10" t="s">
        <v>148</v>
      </c>
      <c r="B222" s="10" t="s">
        <v>1</v>
      </c>
      <c r="C222" s="10">
        <v>2017</v>
      </c>
      <c r="D222" s="10" t="s">
        <v>447</v>
      </c>
      <c r="E222" s="10">
        <v>183</v>
      </c>
      <c r="F222" s="10" t="s">
        <v>448</v>
      </c>
      <c r="H222" s="17" t="s">
        <v>263</v>
      </c>
      <c r="I222" s="10">
        <v>185</v>
      </c>
      <c r="J222" s="10">
        <v>38</v>
      </c>
      <c r="K222" s="17" t="s">
        <v>401</v>
      </c>
      <c r="L222" s="17" t="s">
        <v>147</v>
      </c>
      <c r="M222" s="10">
        <v>183</v>
      </c>
      <c r="N222" s="12">
        <v>42893</v>
      </c>
      <c r="O222" s="18">
        <v>3850</v>
      </c>
      <c r="P222" s="18">
        <v>4466</v>
      </c>
      <c r="Q222" s="10">
        <v>0</v>
      </c>
      <c r="R222" s="10">
        <v>0</v>
      </c>
      <c r="S222" s="10" t="s">
        <v>449</v>
      </c>
      <c r="T222" s="10" t="s">
        <v>450</v>
      </c>
      <c r="U222" s="10" t="s">
        <v>287</v>
      </c>
      <c r="X222" s="12">
        <v>42893</v>
      </c>
      <c r="Y222" s="12">
        <v>42894</v>
      </c>
      <c r="AB222" s="10" t="s">
        <v>150</v>
      </c>
      <c r="AC222" s="10" t="s">
        <v>8</v>
      </c>
      <c r="AE222" s="13" t="s">
        <v>12</v>
      </c>
      <c r="AL222" s="12">
        <v>42993</v>
      </c>
      <c r="AM222" s="10" t="s">
        <v>151</v>
      </c>
      <c r="AN222" s="10">
        <v>2017</v>
      </c>
      <c r="AO222" s="12">
        <v>42993</v>
      </c>
    </row>
    <row r="223" spans="1:41" s="10" customFormat="1" ht="25.5">
      <c r="A223" s="10" t="s">
        <v>148</v>
      </c>
      <c r="B223" s="10" t="s">
        <v>1</v>
      </c>
      <c r="C223" s="10">
        <v>2017</v>
      </c>
      <c r="D223" s="10" t="s">
        <v>447</v>
      </c>
      <c r="E223" s="10">
        <v>183</v>
      </c>
      <c r="F223" s="10" t="s">
        <v>448</v>
      </c>
      <c r="H223" s="17" t="s">
        <v>263</v>
      </c>
      <c r="I223" s="10">
        <v>186</v>
      </c>
      <c r="J223" s="10">
        <v>0</v>
      </c>
      <c r="K223" s="17" t="s">
        <v>401</v>
      </c>
      <c r="L223" s="17" t="s">
        <v>147</v>
      </c>
      <c r="N223" s="12"/>
      <c r="O223" s="18"/>
      <c r="P223" s="18"/>
      <c r="T223" s="10" t="s">
        <v>450</v>
      </c>
      <c r="X223" s="12"/>
      <c r="Y223" s="12"/>
      <c r="AE223" s="13"/>
      <c r="AL223" s="12">
        <v>42993</v>
      </c>
      <c r="AM223" s="10" t="s">
        <v>151</v>
      </c>
      <c r="AN223" s="10">
        <v>2017</v>
      </c>
      <c r="AO223" s="12">
        <v>42993</v>
      </c>
    </row>
    <row r="224" spans="1:41" s="10" customFormat="1" ht="12.75">
      <c r="A224" s="10" t="s">
        <v>148</v>
      </c>
      <c r="B224" s="10" t="s">
        <v>1</v>
      </c>
      <c r="C224" s="10">
        <v>2017</v>
      </c>
      <c r="D224" s="10" t="s">
        <v>447</v>
      </c>
      <c r="E224" s="10">
        <v>207</v>
      </c>
      <c r="F224" s="10" t="s">
        <v>448</v>
      </c>
      <c r="H224" s="17" t="s">
        <v>225</v>
      </c>
      <c r="I224" s="10">
        <v>187</v>
      </c>
      <c r="J224" s="10">
        <v>38</v>
      </c>
      <c r="K224" s="17" t="s">
        <v>323</v>
      </c>
      <c r="L224" s="17" t="s">
        <v>147</v>
      </c>
      <c r="M224" s="10">
        <v>207</v>
      </c>
      <c r="N224" s="12">
        <v>42899</v>
      </c>
      <c r="O224" s="18">
        <v>28360</v>
      </c>
      <c r="P224" s="18">
        <v>32897.6</v>
      </c>
      <c r="Q224" s="10">
        <v>0</v>
      </c>
      <c r="R224" s="10">
        <v>0</v>
      </c>
      <c r="S224" s="10" t="s">
        <v>449</v>
      </c>
      <c r="T224" s="10" t="s">
        <v>450</v>
      </c>
      <c r="U224" s="10" t="s">
        <v>287</v>
      </c>
      <c r="X224" s="12">
        <v>42899</v>
      </c>
      <c r="Y224" s="12">
        <v>42900</v>
      </c>
      <c r="AB224" s="10" t="s">
        <v>150</v>
      </c>
      <c r="AC224" s="10" t="s">
        <v>8</v>
      </c>
      <c r="AE224" s="13" t="s">
        <v>12</v>
      </c>
      <c r="AL224" s="12">
        <v>42993</v>
      </c>
      <c r="AM224" s="10" t="s">
        <v>151</v>
      </c>
      <c r="AN224" s="10">
        <v>2017</v>
      </c>
      <c r="AO224" s="12">
        <v>42993</v>
      </c>
    </row>
    <row r="225" spans="1:41" s="10" customFormat="1" ht="12.75">
      <c r="A225" s="10" t="s">
        <v>148</v>
      </c>
      <c r="B225" s="10" t="s">
        <v>1</v>
      </c>
      <c r="C225" s="10">
        <v>2017</v>
      </c>
      <c r="D225" s="10" t="s">
        <v>447</v>
      </c>
      <c r="E225" s="10">
        <v>207</v>
      </c>
      <c r="F225" s="10" t="s">
        <v>448</v>
      </c>
      <c r="H225" s="17" t="s">
        <v>225</v>
      </c>
      <c r="I225" s="10">
        <v>188</v>
      </c>
      <c r="J225" s="10">
        <v>0</v>
      </c>
      <c r="K225" s="17" t="s">
        <v>323</v>
      </c>
      <c r="L225" s="17" t="s">
        <v>147</v>
      </c>
      <c r="N225" s="12"/>
      <c r="O225" s="18"/>
      <c r="P225" s="18"/>
      <c r="T225" s="10" t="s">
        <v>450</v>
      </c>
      <c r="X225" s="12"/>
      <c r="Y225" s="12"/>
      <c r="AE225" s="13"/>
      <c r="AL225" s="12">
        <v>42993</v>
      </c>
      <c r="AM225" s="10" t="s">
        <v>151</v>
      </c>
      <c r="AN225" s="10">
        <v>2017</v>
      </c>
      <c r="AO225" s="12">
        <v>42993</v>
      </c>
    </row>
    <row r="226" spans="1:41" s="10" customFormat="1" ht="38.25">
      <c r="A226" s="10" t="s">
        <v>148</v>
      </c>
      <c r="B226" s="10" t="s">
        <v>1</v>
      </c>
      <c r="C226" s="10">
        <v>2017</v>
      </c>
      <c r="D226" s="10" t="s">
        <v>447</v>
      </c>
      <c r="E226" s="10">
        <v>234</v>
      </c>
      <c r="F226" s="10" t="s">
        <v>448</v>
      </c>
      <c r="H226" s="17" t="s">
        <v>149</v>
      </c>
      <c r="I226" s="10">
        <v>189</v>
      </c>
      <c r="J226" s="10">
        <v>38</v>
      </c>
      <c r="K226" s="17" t="s">
        <v>222</v>
      </c>
      <c r="L226" s="17" t="s">
        <v>147</v>
      </c>
      <c r="M226" s="10">
        <v>234</v>
      </c>
      <c r="N226" s="12">
        <v>42909</v>
      </c>
      <c r="O226" s="18">
        <v>248500</v>
      </c>
      <c r="P226" s="18">
        <v>288260</v>
      </c>
      <c r="Q226" s="10">
        <v>0</v>
      </c>
      <c r="R226" s="10">
        <v>0</v>
      </c>
      <c r="S226" s="10" t="s">
        <v>449</v>
      </c>
      <c r="T226" s="10" t="s">
        <v>450</v>
      </c>
      <c r="U226" s="10" t="s">
        <v>287</v>
      </c>
      <c r="X226" s="12">
        <v>42909</v>
      </c>
      <c r="Y226" s="12">
        <v>42919</v>
      </c>
      <c r="AB226" s="10" t="s">
        <v>223</v>
      </c>
      <c r="AC226" s="10" t="s">
        <v>224</v>
      </c>
      <c r="AE226" s="13" t="s">
        <v>12</v>
      </c>
      <c r="AL226" s="12">
        <v>42993</v>
      </c>
      <c r="AM226" s="10" t="s">
        <v>151</v>
      </c>
      <c r="AN226" s="10">
        <v>2017</v>
      </c>
      <c r="AO226" s="12">
        <v>42993</v>
      </c>
    </row>
    <row r="227" spans="1:41" s="10" customFormat="1" ht="38.25">
      <c r="A227" s="10" t="s">
        <v>148</v>
      </c>
      <c r="B227" s="10" t="s">
        <v>1</v>
      </c>
      <c r="C227" s="10">
        <v>2017</v>
      </c>
      <c r="D227" s="10" t="s">
        <v>447</v>
      </c>
      <c r="E227" s="10">
        <v>234</v>
      </c>
      <c r="F227" s="10" t="s">
        <v>448</v>
      </c>
      <c r="H227" s="17" t="s">
        <v>149</v>
      </c>
      <c r="I227" s="10">
        <v>190</v>
      </c>
      <c r="J227" s="10">
        <v>0</v>
      </c>
      <c r="K227" s="17" t="s">
        <v>222</v>
      </c>
      <c r="L227" s="17" t="s">
        <v>147</v>
      </c>
      <c r="N227" s="12"/>
      <c r="O227" s="18"/>
      <c r="P227" s="18"/>
      <c r="T227" s="10" t="s">
        <v>450</v>
      </c>
      <c r="X227" s="12"/>
      <c r="Y227" s="12"/>
      <c r="AE227" s="13"/>
      <c r="AL227" s="12">
        <v>42993</v>
      </c>
      <c r="AM227" s="10" t="s">
        <v>151</v>
      </c>
      <c r="AN227" s="10">
        <v>2017</v>
      </c>
      <c r="AO227" s="12">
        <v>42993</v>
      </c>
    </row>
    <row r="228" spans="1:41" s="10" customFormat="1" ht="12.75">
      <c r="A228" s="10" t="s">
        <v>148</v>
      </c>
      <c r="B228" s="10" t="s">
        <v>1</v>
      </c>
      <c r="C228" s="10">
        <v>2017</v>
      </c>
      <c r="D228" s="10" t="s">
        <v>447</v>
      </c>
      <c r="E228" s="10">
        <v>66</v>
      </c>
      <c r="F228" s="10" t="s">
        <v>448</v>
      </c>
      <c r="H228" s="17" t="s">
        <v>227</v>
      </c>
      <c r="I228" s="10">
        <v>191</v>
      </c>
      <c r="J228" s="10">
        <v>39</v>
      </c>
      <c r="K228" s="17" t="s">
        <v>229</v>
      </c>
      <c r="L228" s="17" t="s">
        <v>147</v>
      </c>
      <c r="M228" s="10">
        <v>66</v>
      </c>
      <c r="N228" s="12">
        <v>42845</v>
      </c>
      <c r="O228" s="18">
        <v>14742</v>
      </c>
      <c r="P228" s="18">
        <v>17100.719999999998</v>
      </c>
      <c r="Q228" s="10">
        <v>0</v>
      </c>
      <c r="R228" s="10">
        <v>0</v>
      </c>
      <c r="S228" s="10" t="s">
        <v>449</v>
      </c>
      <c r="T228" s="10" t="s">
        <v>450</v>
      </c>
      <c r="U228" s="10" t="s">
        <v>287</v>
      </c>
      <c r="X228" s="12">
        <v>42846</v>
      </c>
      <c r="Y228" s="12">
        <v>42846</v>
      </c>
      <c r="AB228" s="10" t="s">
        <v>150</v>
      </c>
      <c r="AC228" s="10" t="s">
        <v>415</v>
      </c>
      <c r="AE228" s="13" t="s">
        <v>12</v>
      </c>
      <c r="AL228" s="12">
        <v>42993</v>
      </c>
      <c r="AM228" s="10" t="s">
        <v>151</v>
      </c>
      <c r="AN228" s="10">
        <v>2017</v>
      </c>
      <c r="AO228" s="12">
        <v>42993</v>
      </c>
    </row>
    <row r="229" spans="1:41" s="10" customFormat="1" ht="12.75">
      <c r="A229" s="10" t="s">
        <v>148</v>
      </c>
      <c r="B229" s="10" t="s">
        <v>1</v>
      </c>
      <c r="C229" s="10">
        <v>2017</v>
      </c>
      <c r="D229" s="10" t="s">
        <v>447</v>
      </c>
      <c r="E229" s="10">
        <v>66</v>
      </c>
      <c r="F229" s="10" t="s">
        <v>448</v>
      </c>
      <c r="H229" s="17" t="s">
        <v>227</v>
      </c>
      <c r="I229" s="10">
        <v>192</v>
      </c>
      <c r="J229" s="10">
        <v>0</v>
      </c>
      <c r="K229" s="17" t="s">
        <v>229</v>
      </c>
      <c r="L229" s="17" t="s">
        <v>147</v>
      </c>
      <c r="N229" s="12"/>
      <c r="O229" s="18"/>
      <c r="P229" s="18"/>
      <c r="T229" s="10" t="s">
        <v>450</v>
      </c>
      <c r="X229" s="12"/>
      <c r="Y229" s="12"/>
      <c r="AE229" s="13"/>
      <c r="AL229" s="12">
        <v>42993</v>
      </c>
      <c r="AM229" s="10" t="s">
        <v>151</v>
      </c>
      <c r="AN229" s="10">
        <v>2017</v>
      </c>
      <c r="AO229" s="12">
        <v>42993</v>
      </c>
    </row>
    <row r="230" spans="1:41" s="10" customFormat="1" ht="12.75">
      <c r="A230" s="10" t="s">
        <v>148</v>
      </c>
      <c r="B230" s="10" t="s">
        <v>1</v>
      </c>
      <c r="C230" s="10">
        <v>2017</v>
      </c>
      <c r="D230" s="10" t="s">
        <v>447</v>
      </c>
      <c r="E230" s="10">
        <v>78</v>
      </c>
      <c r="F230" s="10" t="s">
        <v>448</v>
      </c>
      <c r="H230" s="17" t="s">
        <v>227</v>
      </c>
      <c r="I230" s="10">
        <v>193</v>
      </c>
      <c r="J230" s="10">
        <v>39</v>
      </c>
      <c r="K230" s="17" t="s">
        <v>416</v>
      </c>
      <c r="L230" s="17" t="s">
        <v>147</v>
      </c>
      <c r="M230" s="10">
        <v>78</v>
      </c>
      <c r="N230" s="12">
        <v>42846</v>
      </c>
      <c r="O230" s="18">
        <v>21000</v>
      </c>
      <c r="P230" s="18">
        <v>24360</v>
      </c>
      <c r="Q230" s="10">
        <v>0</v>
      </c>
      <c r="R230" s="10">
        <v>0</v>
      </c>
      <c r="S230" s="10" t="s">
        <v>449</v>
      </c>
      <c r="T230" s="10" t="s">
        <v>450</v>
      </c>
      <c r="U230" s="10" t="s">
        <v>287</v>
      </c>
      <c r="X230" s="12">
        <v>42849</v>
      </c>
      <c r="Y230" s="12">
        <v>42849</v>
      </c>
      <c r="AB230" s="10" t="s">
        <v>150</v>
      </c>
      <c r="AC230" s="10" t="s">
        <v>415</v>
      </c>
      <c r="AE230" s="13" t="s">
        <v>12</v>
      </c>
      <c r="AL230" s="12">
        <v>42993</v>
      </c>
      <c r="AM230" s="10" t="s">
        <v>151</v>
      </c>
      <c r="AN230" s="10">
        <v>2017</v>
      </c>
      <c r="AO230" s="12">
        <v>42993</v>
      </c>
    </row>
    <row r="231" spans="1:41" s="10" customFormat="1" ht="12.75">
      <c r="A231" s="10" t="s">
        <v>148</v>
      </c>
      <c r="B231" s="10" t="s">
        <v>1</v>
      </c>
      <c r="C231" s="10">
        <v>2017</v>
      </c>
      <c r="D231" s="10" t="s">
        <v>447</v>
      </c>
      <c r="E231" s="10">
        <v>78</v>
      </c>
      <c r="F231" s="10" t="s">
        <v>448</v>
      </c>
      <c r="H231" s="17" t="s">
        <v>227</v>
      </c>
      <c r="I231" s="10">
        <v>194</v>
      </c>
      <c r="J231" s="10">
        <v>0</v>
      </c>
      <c r="K231" s="17" t="s">
        <v>416</v>
      </c>
      <c r="L231" s="17" t="s">
        <v>147</v>
      </c>
      <c r="N231" s="12"/>
      <c r="O231" s="18"/>
      <c r="P231" s="18"/>
      <c r="T231" s="10" t="s">
        <v>450</v>
      </c>
      <c r="X231" s="12"/>
      <c r="Y231" s="12"/>
      <c r="AE231" s="13"/>
      <c r="AL231" s="12">
        <v>42993</v>
      </c>
      <c r="AM231" s="10" t="s">
        <v>151</v>
      </c>
      <c r="AN231" s="10">
        <v>2017</v>
      </c>
      <c r="AO231" s="12">
        <v>42993</v>
      </c>
    </row>
    <row r="232" spans="1:41" s="10" customFormat="1" ht="12.75">
      <c r="A232" s="10" t="s">
        <v>148</v>
      </c>
      <c r="B232" s="10" t="s">
        <v>1</v>
      </c>
      <c r="C232" s="10">
        <v>2017</v>
      </c>
      <c r="D232" s="10" t="s">
        <v>447</v>
      </c>
      <c r="E232" s="10">
        <v>78</v>
      </c>
      <c r="F232" s="10" t="s">
        <v>448</v>
      </c>
      <c r="H232" s="17" t="s">
        <v>227</v>
      </c>
      <c r="I232" s="10">
        <v>195</v>
      </c>
      <c r="J232" s="10">
        <v>0</v>
      </c>
      <c r="K232" s="17" t="s">
        <v>416</v>
      </c>
      <c r="L232" s="17" t="s">
        <v>147</v>
      </c>
      <c r="N232" s="12"/>
      <c r="O232" s="18"/>
      <c r="P232" s="18"/>
      <c r="T232" s="10" t="s">
        <v>450</v>
      </c>
      <c r="X232" s="12"/>
      <c r="Y232" s="12"/>
      <c r="AE232" s="13"/>
      <c r="AL232" s="12">
        <v>42993</v>
      </c>
      <c r="AM232" s="10" t="s">
        <v>151</v>
      </c>
      <c r="AN232" s="10">
        <v>2017</v>
      </c>
      <c r="AO232" s="12">
        <v>42993</v>
      </c>
    </row>
    <row r="233" spans="1:41" s="10" customFormat="1" ht="38.25">
      <c r="A233" s="10" t="s">
        <v>148</v>
      </c>
      <c r="B233" s="10" t="s">
        <v>1</v>
      </c>
      <c r="C233" s="10">
        <v>2017</v>
      </c>
      <c r="D233" s="10" t="s">
        <v>447</v>
      </c>
      <c r="E233" s="10">
        <v>247</v>
      </c>
      <c r="F233" s="10" t="s">
        <v>448</v>
      </c>
      <c r="H233" s="17" t="s">
        <v>227</v>
      </c>
      <c r="I233" s="10">
        <v>196</v>
      </c>
      <c r="J233" s="10">
        <v>39</v>
      </c>
      <c r="K233" s="17" t="s">
        <v>417</v>
      </c>
      <c r="L233" s="17" t="s">
        <v>147</v>
      </c>
      <c r="M233" s="10">
        <v>247</v>
      </c>
      <c r="N233" s="12">
        <v>42916</v>
      </c>
      <c r="O233" s="18">
        <v>25375</v>
      </c>
      <c r="P233" s="18">
        <v>29434.999999999996</v>
      </c>
      <c r="Q233" s="10">
        <v>0</v>
      </c>
      <c r="R233" s="10">
        <v>0</v>
      </c>
      <c r="S233" s="10" t="s">
        <v>449</v>
      </c>
      <c r="T233" s="10" t="s">
        <v>450</v>
      </c>
      <c r="U233" s="10" t="s">
        <v>287</v>
      </c>
      <c r="X233" s="12">
        <v>42919</v>
      </c>
      <c r="Y233" s="12">
        <v>42919</v>
      </c>
      <c r="AB233" s="10" t="s">
        <v>223</v>
      </c>
      <c r="AC233" s="10" t="s">
        <v>224</v>
      </c>
      <c r="AE233" s="13" t="s">
        <v>12</v>
      </c>
      <c r="AL233" s="12">
        <v>42993</v>
      </c>
      <c r="AM233" s="10" t="s">
        <v>151</v>
      </c>
      <c r="AN233" s="10">
        <v>2017</v>
      </c>
      <c r="AO233" s="12">
        <v>42993</v>
      </c>
    </row>
    <row r="234" spans="1:41" s="10" customFormat="1" ht="38.25">
      <c r="A234" s="10" t="s">
        <v>148</v>
      </c>
      <c r="B234" s="10" t="s">
        <v>1</v>
      </c>
      <c r="C234" s="10">
        <v>2017</v>
      </c>
      <c r="D234" s="10" t="s">
        <v>447</v>
      </c>
      <c r="E234" s="10">
        <v>247</v>
      </c>
      <c r="F234" s="10" t="s">
        <v>448</v>
      </c>
      <c r="H234" s="17" t="s">
        <v>227</v>
      </c>
      <c r="I234" s="10">
        <v>197</v>
      </c>
      <c r="J234" s="10">
        <v>39</v>
      </c>
      <c r="K234" s="17" t="s">
        <v>417</v>
      </c>
      <c r="L234" s="17" t="s">
        <v>147</v>
      </c>
      <c r="N234" s="12"/>
      <c r="O234" s="18"/>
      <c r="P234" s="18"/>
      <c r="T234" s="10" t="s">
        <v>450</v>
      </c>
      <c r="X234" s="12"/>
      <c r="Y234" s="12"/>
      <c r="AE234" s="13"/>
      <c r="AL234" s="12">
        <v>42993</v>
      </c>
      <c r="AM234" s="10" t="s">
        <v>151</v>
      </c>
      <c r="AN234" s="10">
        <v>2017</v>
      </c>
      <c r="AO234" s="12">
        <v>42993</v>
      </c>
    </row>
    <row r="235" spans="1:41" s="10" customFormat="1" ht="12.75">
      <c r="A235" s="10" t="s">
        <v>148</v>
      </c>
      <c r="B235" s="10" t="s">
        <v>1</v>
      </c>
      <c r="C235" s="10">
        <v>2017</v>
      </c>
      <c r="D235" s="10" t="s">
        <v>447</v>
      </c>
      <c r="E235" s="10">
        <v>60</v>
      </c>
      <c r="F235" s="10" t="s">
        <v>448</v>
      </c>
      <c r="H235" s="17" t="s">
        <v>310</v>
      </c>
      <c r="I235" s="10">
        <v>198</v>
      </c>
      <c r="J235" s="10">
        <v>40</v>
      </c>
      <c r="K235" s="17" t="s">
        <v>300</v>
      </c>
      <c r="L235" s="17" t="s">
        <v>147</v>
      </c>
      <c r="M235" s="10">
        <v>60</v>
      </c>
      <c r="N235" s="12">
        <v>42845</v>
      </c>
      <c r="O235" s="18">
        <v>42470.24</v>
      </c>
      <c r="P235" s="18">
        <v>49265.48</v>
      </c>
      <c r="Q235" s="10">
        <v>0</v>
      </c>
      <c r="R235" s="10">
        <v>0</v>
      </c>
      <c r="S235" s="10" t="s">
        <v>449</v>
      </c>
      <c r="T235" s="10" t="s">
        <v>450</v>
      </c>
      <c r="U235" s="10" t="s">
        <v>287</v>
      </c>
      <c r="X235" s="12">
        <v>42846</v>
      </c>
      <c r="Y235" s="12">
        <v>42846</v>
      </c>
      <c r="AB235" s="10" t="s">
        <v>150</v>
      </c>
      <c r="AC235" s="10" t="s">
        <v>415</v>
      </c>
      <c r="AE235" s="13" t="s">
        <v>12</v>
      </c>
      <c r="AL235" s="12">
        <v>42993</v>
      </c>
      <c r="AM235" s="10" t="s">
        <v>151</v>
      </c>
      <c r="AN235" s="10">
        <v>2017</v>
      </c>
      <c r="AO235" s="12">
        <v>42993</v>
      </c>
    </row>
    <row r="236" spans="1:41" s="10" customFormat="1" ht="12.75">
      <c r="A236" s="10" t="s">
        <v>148</v>
      </c>
      <c r="B236" s="10" t="s">
        <v>1</v>
      </c>
      <c r="C236" s="10">
        <v>2017</v>
      </c>
      <c r="D236" s="10" t="s">
        <v>447</v>
      </c>
      <c r="E236" s="10">
        <v>60</v>
      </c>
      <c r="F236" s="10" t="s">
        <v>448</v>
      </c>
      <c r="H236" s="17" t="s">
        <v>310</v>
      </c>
      <c r="I236" s="10">
        <v>199</v>
      </c>
      <c r="J236" s="10">
        <v>0</v>
      </c>
      <c r="K236" s="17" t="s">
        <v>300</v>
      </c>
      <c r="L236" s="17" t="s">
        <v>147</v>
      </c>
      <c r="N236" s="12"/>
      <c r="O236" s="18"/>
      <c r="P236" s="18"/>
      <c r="T236" s="10" t="s">
        <v>450</v>
      </c>
      <c r="X236" s="12"/>
      <c r="Y236" s="12"/>
      <c r="AE236" s="13"/>
      <c r="AL236" s="12">
        <v>42993</v>
      </c>
      <c r="AM236" s="10" t="s">
        <v>151</v>
      </c>
      <c r="AN236" s="10">
        <v>2017</v>
      </c>
      <c r="AO236" s="12">
        <v>42993</v>
      </c>
    </row>
    <row r="237" spans="1:41" s="10" customFormat="1" ht="25.5">
      <c r="A237" s="10" t="s">
        <v>148</v>
      </c>
      <c r="B237" s="10" t="s">
        <v>1</v>
      </c>
      <c r="C237" s="10">
        <v>2017</v>
      </c>
      <c r="D237" s="10" t="s">
        <v>447</v>
      </c>
      <c r="E237" s="10">
        <v>64</v>
      </c>
      <c r="F237" s="10" t="s">
        <v>448</v>
      </c>
      <c r="H237" s="17" t="s">
        <v>310</v>
      </c>
      <c r="I237" s="10">
        <v>0</v>
      </c>
      <c r="J237" s="10">
        <v>40</v>
      </c>
      <c r="K237" s="17" t="s">
        <v>424</v>
      </c>
      <c r="L237" s="17" t="s">
        <v>147</v>
      </c>
      <c r="M237" s="10">
        <v>64</v>
      </c>
      <c r="N237" s="12">
        <v>42845</v>
      </c>
      <c r="O237" s="18">
        <v>2198.53</v>
      </c>
      <c r="P237" s="18">
        <v>2550.29</v>
      </c>
      <c r="Q237" s="10">
        <v>0</v>
      </c>
      <c r="R237" s="10">
        <v>0</v>
      </c>
      <c r="S237" s="10" t="s">
        <v>449</v>
      </c>
      <c r="T237" s="10" t="s">
        <v>450</v>
      </c>
      <c r="U237" s="10" t="s">
        <v>287</v>
      </c>
      <c r="X237" s="12">
        <v>42846</v>
      </c>
      <c r="Y237" s="12">
        <v>42853</v>
      </c>
      <c r="AB237" s="10" t="s">
        <v>150</v>
      </c>
      <c r="AC237" s="10" t="s">
        <v>415</v>
      </c>
      <c r="AE237" s="13" t="s">
        <v>12</v>
      </c>
      <c r="AL237" s="12">
        <v>42993</v>
      </c>
      <c r="AM237" s="10" t="s">
        <v>151</v>
      </c>
      <c r="AN237" s="10">
        <v>2017</v>
      </c>
      <c r="AO237" s="12">
        <v>42993</v>
      </c>
    </row>
    <row r="238" spans="1:41" s="10" customFormat="1" ht="25.5">
      <c r="A238" s="10" t="s">
        <v>148</v>
      </c>
      <c r="B238" s="10" t="s">
        <v>1</v>
      </c>
      <c r="C238" s="10">
        <v>2017</v>
      </c>
      <c r="D238" s="10" t="s">
        <v>447</v>
      </c>
      <c r="E238" s="10">
        <v>70</v>
      </c>
      <c r="F238" s="10" t="s">
        <v>448</v>
      </c>
      <c r="H238" s="17" t="s">
        <v>310</v>
      </c>
      <c r="I238" s="10">
        <v>200</v>
      </c>
      <c r="J238" s="10">
        <v>40</v>
      </c>
      <c r="K238" s="17" t="s">
        <v>425</v>
      </c>
      <c r="L238" s="17" t="s">
        <v>147</v>
      </c>
      <c r="M238" s="10">
        <v>70</v>
      </c>
      <c r="N238" s="12">
        <v>42846</v>
      </c>
      <c r="O238" s="18">
        <v>37832.12</v>
      </c>
      <c r="P238" s="18">
        <v>43885.26</v>
      </c>
      <c r="Q238" s="10">
        <v>0</v>
      </c>
      <c r="R238" s="10">
        <v>0</v>
      </c>
      <c r="S238" s="10" t="s">
        <v>449</v>
      </c>
      <c r="T238" s="10" t="s">
        <v>450</v>
      </c>
      <c r="U238" s="10" t="s">
        <v>287</v>
      </c>
      <c r="X238" s="12">
        <v>42849</v>
      </c>
      <c r="Y238" s="12">
        <v>42849</v>
      </c>
      <c r="AB238" s="10" t="s">
        <v>150</v>
      </c>
      <c r="AC238" s="10" t="s">
        <v>415</v>
      </c>
      <c r="AE238" s="13" t="s">
        <v>12</v>
      </c>
      <c r="AL238" s="12">
        <v>42993</v>
      </c>
      <c r="AM238" s="10" t="s">
        <v>151</v>
      </c>
      <c r="AN238" s="10">
        <v>2017</v>
      </c>
      <c r="AO238" s="12">
        <v>42993</v>
      </c>
    </row>
    <row r="239" spans="1:41" s="10" customFormat="1" ht="25.5">
      <c r="A239" s="10" t="s">
        <v>148</v>
      </c>
      <c r="B239" s="10" t="s">
        <v>1</v>
      </c>
      <c r="C239" s="10">
        <v>2017</v>
      </c>
      <c r="D239" s="10" t="s">
        <v>447</v>
      </c>
      <c r="E239" s="10">
        <v>70</v>
      </c>
      <c r="F239" s="10" t="s">
        <v>448</v>
      </c>
      <c r="H239" s="17" t="s">
        <v>310</v>
      </c>
      <c r="I239" s="10">
        <v>201</v>
      </c>
      <c r="J239" s="10">
        <v>0</v>
      </c>
      <c r="K239" s="17" t="s">
        <v>425</v>
      </c>
      <c r="L239" s="17" t="s">
        <v>147</v>
      </c>
      <c r="N239" s="12"/>
      <c r="O239" s="18"/>
      <c r="P239" s="18"/>
      <c r="T239" s="10" t="s">
        <v>450</v>
      </c>
      <c r="X239" s="12"/>
      <c r="Y239" s="12"/>
      <c r="AE239" s="13"/>
      <c r="AL239" s="12">
        <v>42993</v>
      </c>
      <c r="AM239" s="10" t="s">
        <v>151</v>
      </c>
      <c r="AN239" s="10">
        <v>2017</v>
      </c>
      <c r="AO239" s="12">
        <v>42993</v>
      </c>
    </row>
    <row r="240" spans="1:41" s="10" customFormat="1" ht="25.5">
      <c r="A240" s="10" t="s">
        <v>148</v>
      </c>
      <c r="B240" s="10" t="s">
        <v>1</v>
      </c>
      <c r="C240" s="10">
        <v>2017</v>
      </c>
      <c r="D240" s="10" t="s">
        <v>447</v>
      </c>
      <c r="E240" s="10">
        <v>72</v>
      </c>
      <c r="F240" s="10" t="s">
        <v>448</v>
      </c>
      <c r="H240" s="17" t="s">
        <v>310</v>
      </c>
      <c r="I240" s="10">
        <v>202</v>
      </c>
      <c r="J240" s="10">
        <v>40</v>
      </c>
      <c r="K240" s="17" t="s">
        <v>424</v>
      </c>
      <c r="L240" s="17" t="s">
        <v>147</v>
      </c>
      <c r="M240" s="10">
        <v>72</v>
      </c>
      <c r="N240" s="12">
        <v>42846</v>
      </c>
      <c r="O240" s="18">
        <v>15384.61</v>
      </c>
      <c r="P240" s="18">
        <v>17846.15</v>
      </c>
      <c r="Q240" s="10">
        <v>0</v>
      </c>
      <c r="R240" s="10">
        <v>0</v>
      </c>
      <c r="S240" s="10" t="s">
        <v>449</v>
      </c>
      <c r="T240" s="10" t="s">
        <v>450</v>
      </c>
      <c r="U240" s="10" t="s">
        <v>287</v>
      </c>
      <c r="X240" s="12">
        <v>42849</v>
      </c>
      <c r="Y240" s="12">
        <v>42849</v>
      </c>
      <c r="AB240" s="10" t="s">
        <v>150</v>
      </c>
      <c r="AC240" s="10" t="s">
        <v>415</v>
      </c>
      <c r="AE240" s="13" t="s">
        <v>12</v>
      </c>
      <c r="AL240" s="12">
        <v>42993</v>
      </c>
      <c r="AM240" s="10" t="s">
        <v>151</v>
      </c>
      <c r="AN240" s="10">
        <v>2017</v>
      </c>
      <c r="AO240" s="12">
        <v>42993</v>
      </c>
    </row>
    <row r="241" spans="1:41" s="10" customFormat="1" ht="25.5">
      <c r="A241" s="10" t="s">
        <v>148</v>
      </c>
      <c r="B241" s="10" t="s">
        <v>1</v>
      </c>
      <c r="C241" s="10">
        <v>2017</v>
      </c>
      <c r="D241" s="10" t="s">
        <v>447</v>
      </c>
      <c r="E241" s="10">
        <v>72</v>
      </c>
      <c r="F241" s="10" t="s">
        <v>448</v>
      </c>
      <c r="H241" s="17" t="s">
        <v>310</v>
      </c>
      <c r="I241" s="10">
        <v>203</v>
      </c>
      <c r="J241" s="10">
        <v>0</v>
      </c>
      <c r="K241" s="17" t="s">
        <v>424</v>
      </c>
      <c r="L241" s="17" t="s">
        <v>147</v>
      </c>
      <c r="N241" s="12"/>
      <c r="O241" s="18"/>
      <c r="P241" s="18"/>
      <c r="T241" s="10" t="s">
        <v>450</v>
      </c>
      <c r="X241" s="12"/>
      <c r="Y241" s="12"/>
      <c r="AE241" s="13"/>
      <c r="AL241" s="12">
        <v>42993</v>
      </c>
      <c r="AM241" s="10" t="s">
        <v>151</v>
      </c>
      <c r="AN241" s="10">
        <v>2017</v>
      </c>
      <c r="AO241" s="12">
        <v>42993</v>
      </c>
    </row>
    <row r="242" spans="1:41" s="10" customFormat="1" ht="25.5">
      <c r="A242" s="10" t="s">
        <v>148</v>
      </c>
      <c r="B242" s="10" t="s">
        <v>1</v>
      </c>
      <c r="C242" s="10">
        <v>2017</v>
      </c>
      <c r="D242" s="10" t="s">
        <v>447</v>
      </c>
      <c r="E242" s="10">
        <v>105</v>
      </c>
      <c r="F242" s="10" t="s">
        <v>448</v>
      </c>
      <c r="H242" s="17" t="s">
        <v>310</v>
      </c>
      <c r="I242" s="10">
        <v>0</v>
      </c>
      <c r="J242" s="10">
        <v>40</v>
      </c>
      <c r="K242" s="17" t="s">
        <v>426</v>
      </c>
      <c r="L242" s="17" t="s">
        <v>147</v>
      </c>
      <c r="M242" s="10">
        <v>105</v>
      </c>
      <c r="N242" s="12">
        <v>42859</v>
      </c>
      <c r="O242" s="18">
        <v>9676.46</v>
      </c>
      <c r="P242" s="18">
        <v>11224.69</v>
      </c>
      <c r="Q242" s="10">
        <v>0</v>
      </c>
      <c r="R242" s="10">
        <v>0</v>
      </c>
      <c r="S242" s="10" t="s">
        <v>449</v>
      </c>
      <c r="T242" s="10" t="s">
        <v>450</v>
      </c>
      <c r="U242" s="10" t="s">
        <v>287</v>
      </c>
      <c r="X242" s="12">
        <v>42859</v>
      </c>
      <c r="Y242" s="12">
        <v>42863</v>
      </c>
      <c r="AB242" s="10" t="s">
        <v>150</v>
      </c>
      <c r="AC242" s="10" t="s">
        <v>415</v>
      </c>
      <c r="AE242" s="13" t="s">
        <v>12</v>
      </c>
      <c r="AL242" s="12">
        <v>42993</v>
      </c>
      <c r="AM242" s="10" t="s">
        <v>151</v>
      </c>
      <c r="AN242" s="10">
        <v>2017</v>
      </c>
      <c r="AO242" s="12">
        <v>42993</v>
      </c>
    </row>
    <row r="243" spans="1:41" s="10" customFormat="1" ht="25.5">
      <c r="A243" s="10" t="s">
        <v>148</v>
      </c>
      <c r="B243" s="10" t="s">
        <v>1</v>
      </c>
      <c r="C243" s="10">
        <v>2017</v>
      </c>
      <c r="D243" s="10" t="s">
        <v>447</v>
      </c>
      <c r="E243" s="10">
        <v>226</v>
      </c>
      <c r="F243" s="10" t="s">
        <v>448</v>
      </c>
      <c r="H243" s="17" t="s">
        <v>310</v>
      </c>
      <c r="I243" s="10">
        <v>204</v>
      </c>
      <c r="J243" s="10">
        <v>40</v>
      </c>
      <c r="K243" s="17" t="s">
        <v>266</v>
      </c>
      <c r="L243" s="17" t="s">
        <v>147</v>
      </c>
      <c r="M243" s="10">
        <v>226</v>
      </c>
      <c r="N243" s="12">
        <v>42906</v>
      </c>
      <c r="O243" s="18">
        <v>18296.24</v>
      </c>
      <c r="P243" s="18">
        <v>21223.64</v>
      </c>
      <c r="Q243" s="10">
        <v>0</v>
      </c>
      <c r="R243" s="10">
        <v>0</v>
      </c>
      <c r="S243" s="10" t="s">
        <v>449</v>
      </c>
      <c r="T243" s="10" t="s">
        <v>450</v>
      </c>
      <c r="U243" s="10" t="s">
        <v>287</v>
      </c>
      <c r="X243" s="12">
        <v>42907</v>
      </c>
      <c r="Y243" s="12">
        <v>42914</v>
      </c>
      <c r="AB243" s="10" t="s">
        <v>150</v>
      </c>
      <c r="AC243" s="10" t="s">
        <v>415</v>
      </c>
      <c r="AE243" s="13" t="s">
        <v>12</v>
      </c>
      <c r="AL243" s="12">
        <v>42993</v>
      </c>
      <c r="AM243" s="10" t="s">
        <v>151</v>
      </c>
      <c r="AN243" s="10">
        <v>2017</v>
      </c>
      <c r="AO243" s="12">
        <v>42993</v>
      </c>
    </row>
    <row r="244" spans="1:41" s="10" customFormat="1" ht="25.5">
      <c r="A244" s="10" t="s">
        <v>148</v>
      </c>
      <c r="B244" s="10" t="s">
        <v>1</v>
      </c>
      <c r="C244" s="10">
        <v>2017</v>
      </c>
      <c r="D244" s="10" t="s">
        <v>447</v>
      </c>
      <c r="E244" s="10">
        <v>226</v>
      </c>
      <c r="F244" s="10" t="s">
        <v>448</v>
      </c>
      <c r="H244" s="17" t="s">
        <v>310</v>
      </c>
      <c r="I244" s="10">
        <v>205</v>
      </c>
      <c r="J244" s="10">
        <v>40</v>
      </c>
      <c r="K244" s="17" t="s">
        <v>266</v>
      </c>
      <c r="L244" s="17" t="s">
        <v>147</v>
      </c>
      <c r="N244" s="12"/>
      <c r="O244" s="18"/>
      <c r="P244" s="18"/>
      <c r="T244" s="10" t="s">
        <v>450</v>
      </c>
      <c r="X244" s="12"/>
      <c r="Y244" s="12"/>
      <c r="AE244" s="13"/>
      <c r="AL244" s="12">
        <v>42993</v>
      </c>
      <c r="AM244" s="10" t="s">
        <v>151</v>
      </c>
      <c r="AN244" s="10">
        <v>2017</v>
      </c>
      <c r="AO244" s="12">
        <v>42993</v>
      </c>
    </row>
    <row r="245" spans="1:41" s="10" customFormat="1" ht="25.5">
      <c r="A245" s="10" t="s">
        <v>148</v>
      </c>
      <c r="B245" s="10" t="s">
        <v>1</v>
      </c>
      <c r="C245" s="10">
        <v>2017</v>
      </c>
      <c r="D245" s="10" t="s">
        <v>447</v>
      </c>
      <c r="E245" s="10">
        <v>229</v>
      </c>
      <c r="F245" s="10" t="s">
        <v>448</v>
      </c>
      <c r="H245" s="17" t="s">
        <v>310</v>
      </c>
      <c r="I245" s="10">
        <v>0</v>
      </c>
      <c r="J245" s="10">
        <v>40</v>
      </c>
      <c r="K245" s="17" t="s">
        <v>427</v>
      </c>
      <c r="L245" s="17" t="s">
        <v>147</v>
      </c>
      <c r="M245" s="10">
        <v>229</v>
      </c>
      <c r="N245" s="12">
        <v>42907</v>
      </c>
      <c r="O245" s="18">
        <v>1470.58</v>
      </c>
      <c r="P245" s="18">
        <v>1705.87</v>
      </c>
      <c r="Q245" s="10">
        <v>0</v>
      </c>
      <c r="R245" s="10">
        <v>0</v>
      </c>
      <c r="S245" s="10" t="s">
        <v>449</v>
      </c>
      <c r="T245" s="10" t="s">
        <v>450</v>
      </c>
      <c r="U245" s="10" t="s">
        <v>287</v>
      </c>
      <c r="X245" s="12">
        <v>42908</v>
      </c>
      <c r="Y245" s="12">
        <v>42915</v>
      </c>
      <c r="AB245" s="10" t="s">
        <v>223</v>
      </c>
      <c r="AC245" s="10" t="s">
        <v>224</v>
      </c>
      <c r="AE245" s="13" t="s">
        <v>12</v>
      </c>
      <c r="AL245" s="12">
        <v>42993</v>
      </c>
      <c r="AM245" s="10" t="s">
        <v>151</v>
      </c>
      <c r="AN245" s="10">
        <v>2017</v>
      </c>
      <c r="AO245" s="12">
        <v>42993</v>
      </c>
    </row>
    <row r="246" spans="1:41" s="10" customFormat="1" ht="25.5">
      <c r="A246" s="10" t="s">
        <v>148</v>
      </c>
      <c r="B246" s="10" t="s">
        <v>1</v>
      </c>
      <c r="C246" s="10">
        <v>2017</v>
      </c>
      <c r="D246" s="10" t="s">
        <v>447</v>
      </c>
      <c r="E246" s="10">
        <v>232</v>
      </c>
      <c r="F246" s="10" t="s">
        <v>448</v>
      </c>
      <c r="H246" s="17" t="s">
        <v>310</v>
      </c>
      <c r="I246" s="10">
        <v>206</v>
      </c>
      <c r="J246" s="10">
        <v>40</v>
      </c>
      <c r="K246" s="17" t="s">
        <v>427</v>
      </c>
      <c r="L246" s="17" t="s">
        <v>147</v>
      </c>
      <c r="M246" s="10">
        <v>232</v>
      </c>
      <c r="N246" s="12">
        <v>42907</v>
      </c>
      <c r="O246" s="18">
        <v>24342.39</v>
      </c>
      <c r="P246" s="18">
        <v>28237.17</v>
      </c>
      <c r="Q246" s="10">
        <v>0</v>
      </c>
      <c r="R246" s="10">
        <v>0</v>
      </c>
      <c r="S246" s="10" t="s">
        <v>449</v>
      </c>
      <c r="T246" s="10" t="s">
        <v>450</v>
      </c>
      <c r="U246" s="10" t="s">
        <v>287</v>
      </c>
      <c r="X246" s="12">
        <v>42908</v>
      </c>
      <c r="Y246" s="12">
        <v>42922</v>
      </c>
      <c r="AB246" s="10" t="s">
        <v>223</v>
      </c>
      <c r="AC246" s="10" t="s">
        <v>224</v>
      </c>
      <c r="AE246" s="13" t="s">
        <v>12</v>
      </c>
      <c r="AL246" s="12">
        <v>42993</v>
      </c>
      <c r="AM246" s="10" t="s">
        <v>151</v>
      </c>
      <c r="AN246" s="10">
        <v>2017</v>
      </c>
      <c r="AO246" s="12">
        <v>42993</v>
      </c>
    </row>
    <row r="247" spans="1:41" s="10" customFormat="1" ht="25.5">
      <c r="A247" s="10" t="s">
        <v>148</v>
      </c>
      <c r="B247" s="10" t="s">
        <v>1</v>
      </c>
      <c r="C247" s="10">
        <v>2017</v>
      </c>
      <c r="D247" s="10" t="s">
        <v>447</v>
      </c>
      <c r="E247" s="10">
        <v>232</v>
      </c>
      <c r="F247" s="10" t="s">
        <v>448</v>
      </c>
      <c r="H247" s="17" t="s">
        <v>310</v>
      </c>
      <c r="I247" s="10">
        <v>207</v>
      </c>
      <c r="J247" s="10">
        <v>0</v>
      </c>
      <c r="K247" s="17" t="s">
        <v>427</v>
      </c>
      <c r="L247" s="17" t="s">
        <v>147</v>
      </c>
      <c r="N247" s="12"/>
      <c r="O247" s="18"/>
      <c r="P247" s="18"/>
      <c r="T247" s="10" t="s">
        <v>450</v>
      </c>
      <c r="X247" s="12"/>
      <c r="Y247" s="12"/>
      <c r="AE247" s="13"/>
      <c r="AL247" s="12">
        <v>42993</v>
      </c>
      <c r="AM247" s="10" t="s">
        <v>151</v>
      </c>
      <c r="AN247" s="10">
        <v>2017</v>
      </c>
      <c r="AO247" s="12">
        <v>42993</v>
      </c>
    </row>
    <row r="248" spans="1:41" s="10" customFormat="1" ht="25.5">
      <c r="A248" s="10" t="s">
        <v>148</v>
      </c>
      <c r="B248" s="10" t="s">
        <v>1</v>
      </c>
      <c r="C248" s="10">
        <v>2017</v>
      </c>
      <c r="D248" s="10" t="s">
        <v>447</v>
      </c>
      <c r="E248" s="10">
        <v>232</v>
      </c>
      <c r="F248" s="10" t="s">
        <v>448</v>
      </c>
      <c r="H248" s="17" t="s">
        <v>310</v>
      </c>
      <c r="I248" s="10">
        <v>208</v>
      </c>
      <c r="J248" s="10">
        <v>0</v>
      </c>
      <c r="K248" s="17" t="s">
        <v>427</v>
      </c>
      <c r="L248" s="17" t="s">
        <v>147</v>
      </c>
      <c r="N248" s="12"/>
      <c r="O248" s="18"/>
      <c r="P248" s="18"/>
      <c r="T248" s="10" t="s">
        <v>450</v>
      </c>
      <c r="X248" s="12"/>
      <c r="Y248" s="12"/>
      <c r="AE248" s="13"/>
      <c r="AL248" s="12">
        <v>42993</v>
      </c>
      <c r="AM248" s="10" t="s">
        <v>151</v>
      </c>
      <c r="AN248" s="10">
        <v>2017</v>
      </c>
      <c r="AO248" s="12">
        <v>42993</v>
      </c>
    </row>
    <row r="249" spans="1:41" s="10" customFormat="1" ht="25.5">
      <c r="A249" s="10" t="s">
        <v>148</v>
      </c>
      <c r="B249" s="10" t="s">
        <v>1</v>
      </c>
      <c r="C249" s="10">
        <v>2017</v>
      </c>
      <c r="D249" s="10" t="s">
        <v>447</v>
      </c>
      <c r="E249" s="10">
        <v>208</v>
      </c>
      <c r="F249" s="10" t="s">
        <v>448</v>
      </c>
      <c r="H249" s="17" t="s">
        <v>234</v>
      </c>
      <c r="I249" s="10">
        <v>209</v>
      </c>
      <c r="J249" s="10">
        <v>47</v>
      </c>
      <c r="K249" s="17" t="s">
        <v>434</v>
      </c>
      <c r="L249" s="17" t="s">
        <v>147</v>
      </c>
      <c r="M249" s="10">
        <v>208</v>
      </c>
      <c r="N249" s="12">
        <v>42899</v>
      </c>
      <c r="O249" s="18">
        <v>57600</v>
      </c>
      <c r="P249" s="18">
        <v>66816</v>
      </c>
      <c r="Q249" s="10">
        <v>0</v>
      </c>
      <c r="R249" s="10">
        <v>0</v>
      </c>
      <c r="S249" s="10" t="s">
        <v>449</v>
      </c>
      <c r="T249" s="10" t="s">
        <v>450</v>
      </c>
      <c r="U249" s="10" t="s">
        <v>287</v>
      </c>
      <c r="X249" s="12">
        <v>42900</v>
      </c>
      <c r="Y249" s="12">
        <v>42900</v>
      </c>
      <c r="AB249" s="10" t="s">
        <v>435</v>
      </c>
      <c r="AC249" s="10" t="s">
        <v>11</v>
      </c>
      <c r="AE249" s="13" t="s">
        <v>12</v>
      </c>
      <c r="AL249" s="12">
        <v>42993</v>
      </c>
      <c r="AM249" s="10" t="s">
        <v>151</v>
      </c>
      <c r="AN249" s="10">
        <v>2017</v>
      </c>
      <c r="AO249" s="12">
        <v>42993</v>
      </c>
    </row>
    <row r="250" spans="1:41" s="10" customFormat="1" ht="25.5">
      <c r="A250" s="10" t="s">
        <v>148</v>
      </c>
      <c r="B250" s="10" t="s">
        <v>1</v>
      </c>
      <c r="C250" s="10">
        <v>2017</v>
      </c>
      <c r="D250" s="10" t="s">
        <v>447</v>
      </c>
      <c r="E250" s="10">
        <v>208</v>
      </c>
      <c r="F250" s="10" t="s">
        <v>448</v>
      </c>
      <c r="H250" s="17" t="s">
        <v>234</v>
      </c>
      <c r="I250" s="10">
        <v>210</v>
      </c>
      <c r="J250" s="10">
        <v>0</v>
      </c>
      <c r="K250" s="17" t="s">
        <v>434</v>
      </c>
      <c r="L250" s="17" t="s">
        <v>147</v>
      </c>
      <c r="N250" s="12"/>
      <c r="O250" s="18"/>
      <c r="P250" s="18"/>
      <c r="T250" s="10" t="s">
        <v>450</v>
      </c>
      <c r="X250" s="12"/>
      <c r="Y250" s="12"/>
      <c r="AE250" s="13"/>
      <c r="AL250" s="12">
        <v>42993</v>
      </c>
      <c r="AM250" s="10" t="s">
        <v>151</v>
      </c>
      <c r="AN250" s="10">
        <v>2017</v>
      </c>
      <c r="AO250" s="12">
        <v>42993</v>
      </c>
    </row>
    <row r="251" spans="1:41" s="10" customFormat="1" ht="38.25">
      <c r="A251" s="10" t="s">
        <v>148</v>
      </c>
      <c r="B251" s="10" t="s">
        <v>1</v>
      </c>
      <c r="C251" s="10">
        <v>2017</v>
      </c>
      <c r="D251" s="10" t="s">
        <v>447</v>
      </c>
      <c r="E251" s="10">
        <v>190</v>
      </c>
      <c r="F251" s="10" t="s">
        <v>448</v>
      </c>
      <c r="H251" s="17" t="s">
        <v>149</v>
      </c>
      <c r="I251" s="10">
        <v>211</v>
      </c>
      <c r="J251" s="10">
        <v>46</v>
      </c>
      <c r="K251" s="17" t="s">
        <v>417</v>
      </c>
      <c r="L251" s="17" t="s">
        <v>147</v>
      </c>
      <c r="M251" s="10">
        <v>190</v>
      </c>
      <c r="N251" s="12">
        <v>42895</v>
      </c>
      <c r="O251" s="18">
        <v>292840</v>
      </c>
      <c r="P251" s="18">
        <v>339694.4</v>
      </c>
      <c r="Q251" s="10">
        <v>0</v>
      </c>
      <c r="R251" s="10">
        <v>0</v>
      </c>
      <c r="S251" s="10" t="s">
        <v>449</v>
      </c>
      <c r="T251" s="10" t="s">
        <v>450</v>
      </c>
      <c r="U251" s="10" t="s">
        <v>287</v>
      </c>
      <c r="X251" s="12">
        <v>42898</v>
      </c>
      <c r="Y251" s="12">
        <v>42898</v>
      </c>
      <c r="AB251" s="10" t="s">
        <v>223</v>
      </c>
      <c r="AC251" s="10" t="s">
        <v>224</v>
      </c>
      <c r="AE251" s="13" t="s">
        <v>12</v>
      </c>
      <c r="AL251" s="12">
        <v>42993</v>
      </c>
      <c r="AM251" s="10" t="s">
        <v>151</v>
      </c>
      <c r="AN251" s="10">
        <v>2017</v>
      </c>
      <c r="AO251" s="12">
        <v>42993</v>
      </c>
    </row>
    <row r="252" spans="1:41" s="10" customFormat="1" ht="38.25">
      <c r="A252" s="10" t="s">
        <v>148</v>
      </c>
      <c r="B252" s="10" t="s">
        <v>1</v>
      </c>
      <c r="C252" s="10">
        <v>2017</v>
      </c>
      <c r="D252" s="10" t="s">
        <v>447</v>
      </c>
      <c r="E252" s="10">
        <v>190</v>
      </c>
      <c r="F252" s="10" t="s">
        <v>448</v>
      </c>
      <c r="H252" s="17" t="s">
        <v>149</v>
      </c>
      <c r="I252" s="10">
        <v>212</v>
      </c>
      <c r="J252" s="10">
        <v>0</v>
      </c>
      <c r="K252" s="17" t="s">
        <v>417</v>
      </c>
      <c r="L252" s="17" t="s">
        <v>147</v>
      </c>
      <c r="N252" s="12"/>
      <c r="O252" s="18"/>
      <c r="P252" s="18"/>
      <c r="T252" s="10" t="s">
        <v>450</v>
      </c>
      <c r="X252" s="12"/>
      <c r="Y252" s="12"/>
      <c r="AE252" s="13"/>
      <c r="AL252" s="12">
        <v>42993</v>
      </c>
      <c r="AM252" s="10" t="s">
        <v>151</v>
      </c>
      <c r="AN252" s="10">
        <v>2017</v>
      </c>
      <c r="AO252" s="12">
        <v>42993</v>
      </c>
    </row>
    <row r="253" spans="1:41" s="10" customFormat="1" ht="25.5">
      <c r="A253" s="10" t="s">
        <v>148</v>
      </c>
      <c r="B253" s="10" t="s">
        <v>1</v>
      </c>
      <c r="C253" s="10">
        <v>2017</v>
      </c>
      <c r="D253" s="10" t="s">
        <v>447</v>
      </c>
      <c r="E253" s="10">
        <v>181</v>
      </c>
      <c r="F253" s="10" t="s">
        <v>448</v>
      </c>
      <c r="H253" s="17" t="s">
        <v>436</v>
      </c>
      <c r="I253" s="10">
        <v>213</v>
      </c>
      <c r="J253" s="10">
        <v>45</v>
      </c>
      <c r="K253" s="17" t="s">
        <v>437</v>
      </c>
      <c r="L253" s="17" t="s">
        <v>147</v>
      </c>
      <c r="M253" s="10">
        <v>181</v>
      </c>
      <c r="N253" s="12">
        <v>42893</v>
      </c>
      <c r="O253" s="18">
        <v>180500</v>
      </c>
      <c r="P253" s="18">
        <v>209380</v>
      </c>
      <c r="Q253" s="10">
        <v>0</v>
      </c>
      <c r="R253" s="10">
        <v>0</v>
      </c>
      <c r="S253" s="10" t="s">
        <v>449</v>
      </c>
      <c r="T253" s="10" t="s">
        <v>450</v>
      </c>
      <c r="U253" s="10" t="s">
        <v>287</v>
      </c>
      <c r="X253" s="12">
        <v>42894</v>
      </c>
      <c r="Y253" s="12">
        <v>42894</v>
      </c>
      <c r="AB253" s="10" t="s">
        <v>150</v>
      </c>
      <c r="AC253" s="10" t="s">
        <v>415</v>
      </c>
      <c r="AE253" s="13" t="s">
        <v>12</v>
      </c>
      <c r="AL253" s="12">
        <v>42993</v>
      </c>
      <c r="AM253" s="10" t="s">
        <v>151</v>
      </c>
      <c r="AN253" s="10">
        <v>2017</v>
      </c>
      <c r="AO253" s="12">
        <v>42993</v>
      </c>
    </row>
    <row r="254" spans="1:41" s="10" customFormat="1" ht="25.5">
      <c r="A254" s="10" t="s">
        <v>148</v>
      </c>
      <c r="B254" s="10" t="s">
        <v>1</v>
      </c>
      <c r="C254" s="10">
        <v>2017</v>
      </c>
      <c r="D254" s="10" t="s">
        <v>447</v>
      </c>
      <c r="E254" s="10">
        <v>181</v>
      </c>
      <c r="F254" s="10" t="s">
        <v>448</v>
      </c>
      <c r="H254" s="17" t="s">
        <v>436</v>
      </c>
      <c r="I254" s="10">
        <v>214</v>
      </c>
      <c r="J254" s="10">
        <v>0</v>
      </c>
      <c r="K254" s="17" t="s">
        <v>437</v>
      </c>
      <c r="L254" s="17" t="s">
        <v>147</v>
      </c>
      <c r="N254" s="12"/>
      <c r="O254" s="18"/>
      <c r="P254" s="18"/>
      <c r="T254" s="10" t="s">
        <v>450</v>
      </c>
      <c r="X254" s="12"/>
      <c r="Y254" s="12"/>
      <c r="AE254" s="13"/>
      <c r="AL254" s="12">
        <v>42993</v>
      </c>
      <c r="AM254" s="10" t="s">
        <v>151</v>
      </c>
      <c r="AN254" s="10">
        <v>2017</v>
      </c>
      <c r="AO254" s="12">
        <v>42993</v>
      </c>
    </row>
    <row r="255" spans="1:41" s="10" customFormat="1" ht="38.25">
      <c r="A255" s="10" t="s">
        <v>148</v>
      </c>
      <c r="B255" s="10" t="s">
        <v>1</v>
      </c>
      <c r="C255" s="10">
        <v>2017</v>
      </c>
      <c r="D255" s="10" t="s">
        <v>447</v>
      </c>
      <c r="E255" s="10">
        <v>128</v>
      </c>
      <c r="F255" s="10" t="s">
        <v>448</v>
      </c>
      <c r="H255" s="17" t="s">
        <v>244</v>
      </c>
      <c r="I255" s="10">
        <v>0</v>
      </c>
      <c r="J255" s="10">
        <v>44</v>
      </c>
      <c r="K255" s="17" t="s">
        <v>438</v>
      </c>
      <c r="L255" s="17" t="s">
        <v>147</v>
      </c>
      <c r="M255" s="10">
        <v>128</v>
      </c>
      <c r="N255" s="12">
        <v>42873</v>
      </c>
      <c r="O255" s="18">
        <v>131412</v>
      </c>
      <c r="P255" s="18">
        <v>131412</v>
      </c>
      <c r="Q255" s="10">
        <v>0</v>
      </c>
      <c r="R255" s="10">
        <v>0</v>
      </c>
      <c r="S255" s="10" t="s">
        <v>449</v>
      </c>
      <c r="T255" s="10" t="s">
        <v>450</v>
      </c>
      <c r="U255" s="10" t="s">
        <v>287</v>
      </c>
      <c r="X255" s="12">
        <v>42874</v>
      </c>
      <c r="Y255" s="12">
        <v>42874</v>
      </c>
      <c r="AB255" s="10" t="s">
        <v>150</v>
      </c>
      <c r="AC255" s="10" t="s">
        <v>415</v>
      </c>
      <c r="AE255" s="13" t="s">
        <v>12</v>
      </c>
      <c r="AL255" s="12">
        <v>42993</v>
      </c>
      <c r="AM255" s="10" t="s">
        <v>151</v>
      </c>
      <c r="AN255" s="10">
        <v>2017</v>
      </c>
      <c r="AO255" s="12">
        <v>42993</v>
      </c>
    </row>
    <row r="256" spans="1:41" s="10" customFormat="1" ht="38.25">
      <c r="A256" s="10" t="s">
        <v>148</v>
      </c>
      <c r="B256" s="10" t="s">
        <v>1</v>
      </c>
      <c r="C256" s="10">
        <v>2017</v>
      </c>
      <c r="D256" s="10" t="s">
        <v>447</v>
      </c>
      <c r="E256" s="10">
        <v>194</v>
      </c>
      <c r="F256" s="10" t="s">
        <v>448</v>
      </c>
      <c r="H256" s="17" t="s">
        <v>152</v>
      </c>
      <c r="I256" s="10">
        <v>0</v>
      </c>
      <c r="J256" s="10">
        <v>43</v>
      </c>
      <c r="K256" s="17" t="s">
        <v>417</v>
      </c>
      <c r="L256" s="17" t="s">
        <v>147</v>
      </c>
      <c r="M256" s="10">
        <v>194</v>
      </c>
      <c r="N256" s="12">
        <v>42895</v>
      </c>
      <c r="O256" s="18">
        <v>19262.39</v>
      </c>
      <c r="P256" s="18">
        <v>22344.37</v>
      </c>
      <c r="Q256" s="10">
        <v>0</v>
      </c>
      <c r="R256" s="10">
        <v>0</v>
      </c>
      <c r="S256" s="10" t="s">
        <v>449</v>
      </c>
      <c r="T256" s="10" t="s">
        <v>450</v>
      </c>
      <c r="U256" s="10" t="s">
        <v>287</v>
      </c>
      <c r="X256" s="12">
        <v>42898</v>
      </c>
      <c r="Y256" s="12">
        <v>42898</v>
      </c>
      <c r="AB256" s="10" t="s">
        <v>223</v>
      </c>
      <c r="AC256" s="10" t="s">
        <v>224</v>
      </c>
      <c r="AE256" s="13" t="s">
        <v>12</v>
      </c>
      <c r="AL256" s="12">
        <v>42993</v>
      </c>
      <c r="AM256" s="10" t="s">
        <v>151</v>
      </c>
      <c r="AN256" s="10">
        <v>2017</v>
      </c>
      <c r="AO256" s="12">
        <v>42993</v>
      </c>
    </row>
    <row r="257" spans="1:41" s="10" customFormat="1" ht="38.25">
      <c r="A257" s="10" t="s">
        <v>148</v>
      </c>
      <c r="B257" s="10" t="s">
        <v>1</v>
      </c>
      <c r="C257" s="10">
        <v>2017</v>
      </c>
      <c r="D257" s="10" t="s">
        <v>447</v>
      </c>
      <c r="E257" s="10">
        <v>195</v>
      </c>
      <c r="F257" s="10" t="s">
        <v>448</v>
      </c>
      <c r="H257" s="17" t="s">
        <v>152</v>
      </c>
      <c r="I257" s="10">
        <v>0</v>
      </c>
      <c r="J257" s="10">
        <v>43</v>
      </c>
      <c r="K257" s="17" t="s">
        <v>417</v>
      </c>
      <c r="L257" s="17" t="s">
        <v>147</v>
      </c>
      <c r="M257" s="10">
        <v>195</v>
      </c>
      <c r="N257" s="12">
        <v>42895</v>
      </c>
      <c r="O257" s="18">
        <v>20798.05</v>
      </c>
      <c r="P257" s="18">
        <v>24125.737999999998</v>
      </c>
      <c r="Q257" s="10">
        <v>0</v>
      </c>
      <c r="R257" s="10">
        <v>0</v>
      </c>
      <c r="S257" s="10" t="s">
        <v>449</v>
      </c>
      <c r="T257" s="10" t="s">
        <v>450</v>
      </c>
      <c r="U257" s="10" t="s">
        <v>287</v>
      </c>
      <c r="X257" s="12">
        <v>42898</v>
      </c>
      <c r="Y257" s="12">
        <v>42905</v>
      </c>
      <c r="AB257" s="10" t="s">
        <v>223</v>
      </c>
      <c r="AC257" s="10" t="s">
        <v>224</v>
      </c>
      <c r="AE257" s="13" t="s">
        <v>12</v>
      </c>
      <c r="AL257" s="12">
        <v>42993</v>
      </c>
      <c r="AM257" s="10" t="s">
        <v>151</v>
      </c>
      <c r="AN257" s="10">
        <v>2017</v>
      </c>
      <c r="AO257" s="12">
        <v>42993</v>
      </c>
    </row>
    <row r="258" spans="1:41" s="10" customFormat="1" ht="12.75">
      <c r="A258" s="10" t="s">
        <v>148</v>
      </c>
      <c r="B258" s="10" t="s">
        <v>1</v>
      </c>
      <c r="C258" s="10">
        <v>2017</v>
      </c>
      <c r="D258" s="10" t="s">
        <v>447</v>
      </c>
      <c r="E258" s="10">
        <v>93</v>
      </c>
      <c r="F258" s="10" t="s">
        <v>448</v>
      </c>
      <c r="H258" s="17" t="s">
        <v>244</v>
      </c>
      <c r="I258" s="10">
        <v>215</v>
      </c>
      <c r="J258" s="10">
        <v>42</v>
      </c>
      <c r="K258" s="17" t="s">
        <v>229</v>
      </c>
      <c r="L258" s="17" t="s">
        <v>147</v>
      </c>
      <c r="M258" s="10">
        <v>93</v>
      </c>
      <c r="N258" s="12">
        <v>42852</v>
      </c>
      <c r="O258" s="18">
        <v>25503.92</v>
      </c>
      <c r="P258" s="18">
        <v>25503.92</v>
      </c>
      <c r="Q258" s="10">
        <v>0</v>
      </c>
      <c r="R258" s="10">
        <v>0</v>
      </c>
      <c r="S258" s="10" t="s">
        <v>449</v>
      </c>
      <c r="T258" s="10" t="s">
        <v>450</v>
      </c>
      <c r="U258" s="10" t="s">
        <v>287</v>
      </c>
      <c r="X258" s="12">
        <v>42853</v>
      </c>
      <c r="Y258" s="12">
        <v>42853</v>
      </c>
      <c r="AB258" s="10" t="s">
        <v>150</v>
      </c>
      <c r="AC258" s="10" t="s">
        <v>415</v>
      </c>
      <c r="AE258" s="13" t="s">
        <v>12</v>
      </c>
      <c r="AL258" s="12">
        <v>42993</v>
      </c>
      <c r="AM258" s="10" t="s">
        <v>151</v>
      </c>
      <c r="AN258" s="10">
        <v>2017</v>
      </c>
      <c r="AO258" s="12">
        <v>42993</v>
      </c>
    </row>
    <row r="259" spans="1:41" s="10" customFormat="1" ht="12.75">
      <c r="A259" s="10" t="s">
        <v>148</v>
      </c>
      <c r="B259" s="10" t="s">
        <v>1</v>
      </c>
      <c r="C259" s="10">
        <v>2017</v>
      </c>
      <c r="D259" s="10" t="s">
        <v>447</v>
      </c>
      <c r="E259" s="10">
        <v>93</v>
      </c>
      <c r="F259" s="10" t="s">
        <v>448</v>
      </c>
      <c r="H259" s="17" t="s">
        <v>244</v>
      </c>
      <c r="I259" s="10">
        <v>216</v>
      </c>
      <c r="J259" s="10">
        <v>0</v>
      </c>
      <c r="K259" s="17" t="s">
        <v>229</v>
      </c>
      <c r="L259" s="17" t="s">
        <v>147</v>
      </c>
      <c r="N259" s="12"/>
      <c r="O259" s="18"/>
      <c r="P259" s="18"/>
      <c r="T259" s="10" t="s">
        <v>450</v>
      </c>
      <c r="X259" s="12"/>
      <c r="Y259" s="12"/>
      <c r="AE259" s="13"/>
      <c r="AL259" s="12">
        <v>42993</v>
      </c>
      <c r="AM259" s="10" t="s">
        <v>151</v>
      </c>
      <c r="AN259" s="10">
        <v>2017</v>
      </c>
      <c r="AO259" s="12">
        <v>42993</v>
      </c>
    </row>
    <row r="260" spans="1:41" s="10" customFormat="1" ht="12.75">
      <c r="A260" s="10" t="s">
        <v>148</v>
      </c>
      <c r="B260" s="10" t="s">
        <v>1</v>
      </c>
      <c r="C260" s="10">
        <v>2017</v>
      </c>
      <c r="D260" s="10" t="s">
        <v>447</v>
      </c>
      <c r="E260" s="10">
        <v>94</v>
      </c>
      <c r="F260" s="10" t="s">
        <v>448</v>
      </c>
      <c r="H260" s="17" t="s">
        <v>242</v>
      </c>
      <c r="I260" s="10">
        <v>217</v>
      </c>
      <c r="J260" s="10">
        <v>42</v>
      </c>
      <c r="K260" s="17" t="s">
        <v>229</v>
      </c>
      <c r="L260" s="17" t="s">
        <v>147</v>
      </c>
      <c r="M260" s="10">
        <v>94</v>
      </c>
      <c r="N260" s="12">
        <v>42852</v>
      </c>
      <c r="O260" s="18">
        <v>12751.36</v>
      </c>
      <c r="P260" s="18">
        <v>14791.58</v>
      </c>
      <c r="Q260" s="10">
        <v>0</v>
      </c>
      <c r="R260" s="10">
        <v>0</v>
      </c>
      <c r="S260" s="10" t="s">
        <v>449</v>
      </c>
      <c r="T260" s="10" t="s">
        <v>450</v>
      </c>
      <c r="U260" s="10" t="s">
        <v>287</v>
      </c>
      <c r="X260" s="12">
        <v>42853</v>
      </c>
      <c r="Y260" s="12">
        <v>42853</v>
      </c>
      <c r="AB260" s="10" t="s">
        <v>150</v>
      </c>
      <c r="AC260" s="10" t="s">
        <v>415</v>
      </c>
      <c r="AE260" s="13" t="s">
        <v>12</v>
      </c>
      <c r="AL260" s="12">
        <v>42993</v>
      </c>
      <c r="AM260" s="10" t="s">
        <v>151</v>
      </c>
      <c r="AN260" s="10">
        <v>2017</v>
      </c>
      <c r="AO260" s="12">
        <v>42993</v>
      </c>
    </row>
    <row r="261" spans="1:41" s="10" customFormat="1" ht="12.75">
      <c r="A261" s="10" t="s">
        <v>148</v>
      </c>
      <c r="B261" s="10" t="s">
        <v>1</v>
      </c>
      <c r="C261" s="10">
        <v>2017</v>
      </c>
      <c r="D261" s="10" t="s">
        <v>447</v>
      </c>
      <c r="E261" s="10">
        <v>94</v>
      </c>
      <c r="F261" s="10" t="s">
        <v>448</v>
      </c>
      <c r="H261" s="17" t="s">
        <v>242</v>
      </c>
      <c r="I261" s="10">
        <v>218</v>
      </c>
      <c r="J261" s="10">
        <v>0</v>
      </c>
      <c r="K261" s="17" t="s">
        <v>229</v>
      </c>
      <c r="L261" s="17" t="s">
        <v>147</v>
      </c>
      <c r="N261" s="12"/>
      <c r="O261" s="18"/>
      <c r="P261" s="18"/>
      <c r="T261" s="10" t="s">
        <v>450</v>
      </c>
      <c r="X261" s="12"/>
      <c r="Y261" s="12"/>
      <c r="AE261" s="13"/>
      <c r="AL261" s="12">
        <v>42993</v>
      </c>
      <c r="AM261" s="10" t="s">
        <v>151</v>
      </c>
      <c r="AN261" s="10">
        <v>2017</v>
      </c>
      <c r="AO261" s="12">
        <v>42993</v>
      </c>
    </row>
    <row r="262" spans="1:41" s="10" customFormat="1" ht="38.25">
      <c r="A262" s="10" t="s">
        <v>148</v>
      </c>
      <c r="B262" s="10" t="s">
        <v>1</v>
      </c>
      <c r="C262" s="10">
        <v>2017</v>
      </c>
      <c r="D262" s="10" t="s">
        <v>447</v>
      </c>
      <c r="E262" s="10">
        <v>42</v>
      </c>
      <c r="F262" s="10" t="s">
        <v>448</v>
      </c>
      <c r="H262" s="17" t="s">
        <v>234</v>
      </c>
      <c r="I262" s="10">
        <v>219</v>
      </c>
      <c r="J262" s="10">
        <v>41</v>
      </c>
      <c r="K262" s="17" t="s">
        <v>439</v>
      </c>
      <c r="L262" s="17" t="s">
        <v>147</v>
      </c>
      <c r="M262" s="10">
        <v>42</v>
      </c>
      <c r="N262" s="12">
        <v>42842</v>
      </c>
      <c r="O262" s="18">
        <v>70000</v>
      </c>
      <c r="P262" s="18">
        <v>81200</v>
      </c>
      <c r="Q262" s="10">
        <v>0</v>
      </c>
      <c r="R262" s="10">
        <v>0</v>
      </c>
      <c r="S262" s="10" t="s">
        <v>449</v>
      </c>
      <c r="T262" s="10" t="s">
        <v>450</v>
      </c>
      <c r="U262" s="10" t="s">
        <v>287</v>
      </c>
      <c r="X262" s="12">
        <v>42836</v>
      </c>
      <c r="Y262" s="12">
        <v>42849</v>
      </c>
      <c r="AB262" s="10" t="s">
        <v>150</v>
      </c>
      <c r="AC262" s="10" t="s">
        <v>415</v>
      </c>
      <c r="AE262" s="13" t="s">
        <v>12</v>
      </c>
      <c r="AL262" s="12">
        <v>42993</v>
      </c>
      <c r="AM262" s="10" t="s">
        <v>151</v>
      </c>
      <c r="AN262" s="10">
        <v>2017</v>
      </c>
      <c r="AO262" s="12">
        <v>42993</v>
      </c>
    </row>
    <row r="263" spans="1:41" s="10" customFormat="1" ht="38.25">
      <c r="A263" s="10" t="s">
        <v>148</v>
      </c>
      <c r="B263" s="10" t="s">
        <v>1</v>
      </c>
      <c r="C263" s="10">
        <v>2017</v>
      </c>
      <c r="D263" s="10" t="s">
        <v>447</v>
      </c>
      <c r="E263" s="10">
        <v>42</v>
      </c>
      <c r="F263" s="10" t="s">
        <v>448</v>
      </c>
      <c r="H263" s="17" t="s">
        <v>234</v>
      </c>
      <c r="I263" s="10">
        <v>220</v>
      </c>
      <c r="J263" s="10">
        <v>0</v>
      </c>
      <c r="K263" s="17" t="s">
        <v>439</v>
      </c>
      <c r="L263" s="17" t="s">
        <v>147</v>
      </c>
      <c r="N263" s="12"/>
      <c r="O263" s="18"/>
      <c r="P263" s="18"/>
      <c r="T263" s="10" t="s">
        <v>450</v>
      </c>
      <c r="X263" s="12"/>
      <c r="Y263" s="12"/>
      <c r="AL263" s="12">
        <v>42993</v>
      </c>
      <c r="AM263" s="10" t="s">
        <v>151</v>
      </c>
      <c r="AN263" s="10">
        <v>2017</v>
      </c>
      <c r="AO263" s="12">
        <v>42993</v>
      </c>
    </row>
    <row r="65394" ht="12.75">
      <c r="X65394" s="6"/>
    </row>
  </sheetData>
  <sheetProtection/>
  <autoFilter ref="A7:AP263"/>
  <mergeCells count="1">
    <mergeCell ref="A6:AP6"/>
  </mergeCells>
  <dataValidations count="1">
    <dataValidation type="list" allowBlank="1" showInputMessage="1" showErrorMessage="1" sqref="AC216 AC22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17">
      <selection activeCell="A127" sqref="A127:IV127"/>
    </sheetView>
  </sheetViews>
  <sheetFormatPr defaultColWidth="9.140625" defaultRowHeight="12.75"/>
  <cols>
    <col min="1" max="1" width="7.8515625" style="0" customWidth="1"/>
    <col min="2" max="2" width="21.00390625" style="0" customWidth="1"/>
    <col min="3" max="3" width="15.28125" style="0" customWidth="1"/>
    <col min="4" max="4" width="17.28125" style="0" customWidth="1"/>
    <col min="5" max="5" width="39.0039062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7">
        <v>1</v>
      </c>
      <c r="B4" s="7"/>
      <c r="C4" s="7"/>
      <c r="D4" s="7"/>
      <c r="E4" s="7" t="s">
        <v>153</v>
      </c>
      <c r="F4" s="7">
        <v>22000</v>
      </c>
    </row>
    <row r="5" spans="1:6" ht="13.5" customHeight="1">
      <c r="A5" s="11">
        <v>2</v>
      </c>
      <c r="B5" s="11"/>
      <c r="C5" s="11"/>
      <c r="D5" s="11"/>
      <c r="E5" s="11" t="s">
        <v>153</v>
      </c>
      <c r="F5" s="11">
        <v>47360</v>
      </c>
    </row>
    <row r="6" spans="1:6" ht="12.75">
      <c r="A6" s="11">
        <v>3</v>
      </c>
      <c r="B6" s="11"/>
      <c r="C6" s="11"/>
      <c r="D6" s="11"/>
      <c r="E6" s="11" t="s">
        <v>155</v>
      </c>
      <c r="F6" s="11">
        <v>29450</v>
      </c>
    </row>
    <row r="7" spans="1:6" ht="12.75">
      <c r="A7" s="7">
        <v>4</v>
      </c>
      <c r="B7" s="8"/>
      <c r="C7" s="8"/>
      <c r="D7" s="8"/>
      <c r="E7" s="8" t="s">
        <v>219</v>
      </c>
      <c r="F7" s="8">
        <v>8350</v>
      </c>
    </row>
    <row r="8" spans="1:6" ht="12.75">
      <c r="A8" s="11">
        <v>5</v>
      </c>
      <c r="B8" s="8"/>
      <c r="C8" s="8"/>
      <c r="D8" s="8"/>
      <c r="E8" s="8" t="s">
        <v>221</v>
      </c>
      <c r="F8" s="8">
        <v>7289.58</v>
      </c>
    </row>
    <row r="9" spans="1:6" ht="12.75">
      <c r="A9" s="11">
        <v>6</v>
      </c>
      <c r="B9" s="10"/>
      <c r="C9" s="10"/>
      <c r="D9" s="10"/>
      <c r="E9" s="10" t="s">
        <v>230</v>
      </c>
      <c r="F9" s="10">
        <v>23780</v>
      </c>
    </row>
    <row r="10" spans="1:6" ht="12.75">
      <c r="A10" s="7">
        <v>7</v>
      </c>
      <c r="B10" s="10"/>
      <c r="C10" s="10"/>
      <c r="D10" s="10"/>
      <c r="E10" s="10" t="s">
        <v>231</v>
      </c>
      <c r="F10" s="10">
        <v>23020</v>
      </c>
    </row>
    <row r="11" spans="1:6" ht="12.75">
      <c r="A11" s="11">
        <v>8</v>
      </c>
      <c r="B11" s="10"/>
      <c r="C11" s="10"/>
      <c r="D11" s="10"/>
      <c r="E11" s="10" t="s">
        <v>159</v>
      </c>
      <c r="F11" s="10">
        <v>2050</v>
      </c>
    </row>
    <row r="12" spans="1:6" ht="12.75">
      <c r="A12" s="11">
        <v>9</v>
      </c>
      <c r="B12" s="10"/>
      <c r="C12" s="10"/>
      <c r="D12" s="10"/>
      <c r="E12" s="10" t="s">
        <v>233</v>
      </c>
      <c r="F12" s="10">
        <v>2250</v>
      </c>
    </row>
    <row r="13" spans="1:6" ht="12.75">
      <c r="A13" s="7">
        <v>10</v>
      </c>
      <c r="B13" s="10" t="s">
        <v>236</v>
      </c>
      <c r="C13" s="10" t="s">
        <v>237</v>
      </c>
      <c r="D13" s="10" t="s">
        <v>238</v>
      </c>
      <c r="E13" s="10"/>
      <c r="F13" s="10">
        <v>19133.25</v>
      </c>
    </row>
    <row r="14" spans="1:6" ht="12.75">
      <c r="A14" s="11">
        <v>11</v>
      </c>
      <c r="B14" s="10" t="s">
        <v>239</v>
      </c>
      <c r="C14" s="10" t="s">
        <v>240</v>
      </c>
      <c r="D14" s="10" t="s">
        <v>241</v>
      </c>
      <c r="E14" s="10"/>
      <c r="F14" s="10">
        <v>18150</v>
      </c>
    </row>
    <row r="15" spans="1:6" ht="12.75">
      <c r="A15" s="11">
        <v>12</v>
      </c>
      <c r="B15" s="10"/>
      <c r="C15" s="10"/>
      <c r="D15" s="10"/>
      <c r="E15" s="10" t="s">
        <v>243</v>
      </c>
      <c r="F15" s="10">
        <v>43800</v>
      </c>
    </row>
    <row r="16" spans="1:6" ht="12.75">
      <c r="A16" s="7">
        <v>13</v>
      </c>
      <c r="B16" s="10"/>
      <c r="C16" s="10"/>
      <c r="D16" s="10"/>
      <c r="E16" s="10" t="s">
        <v>209</v>
      </c>
      <c r="F16" s="10">
        <v>47520</v>
      </c>
    </row>
    <row r="17" spans="1:6" ht="12.75">
      <c r="A17" s="11">
        <v>14</v>
      </c>
      <c r="B17" s="10" t="s">
        <v>236</v>
      </c>
      <c r="C17" s="10" t="s">
        <v>237</v>
      </c>
      <c r="D17" s="10" t="s">
        <v>238</v>
      </c>
      <c r="E17" s="10"/>
      <c r="F17" s="10">
        <v>18000</v>
      </c>
    </row>
    <row r="18" spans="1:6" ht="12.75">
      <c r="A18" s="11">
        <v>15</v>
      </c>
      <c r="B18" s="10" t="s">
        <v>239</v>
      </c>
      <c r="C18" s="10" t="s">
        <v>240</v>
      </c>
      <c r="D18" s="10" t="s">
        <v>241</v>
      </c>
      <c r="E18" s="10"/>
      <c r="F18" s="10">
        <v>17250</v>
      </c>
    </row>
    <row r="19" spans="1:6" ht="12.75">
      <c r="A19" s="7">
        <v>16</v>
      </c>
      <c r="B19" s="10"/>
      <c r="C19" s="10"/>
      <c r="D19" s="10"/>
      <c r="E19" s="10" t="s">
        <v>245</v>
      </c>
      <c r="F19" s="10">
        <v>31452</v>
      </c>
    </row>
    <row r="20" spans="1:6" ht="12.75">
      <c r="A20" s="11">
        <v>17</v>
      </c>
      <c r="B20" s="10"/>
      <c r="C20" s="10"/>
      <c r="D20" s="10"/>
      <c r="E20" s="10" t="s">
        <v>246</v>
      </c>
      <c r="F20" s="10">
        <v>32479.2</v>
      </c>
    </row>
    <row r="21" spans="1:6" ht="12.75">
      <c r="A21" s="11">
        <v>18</v>
      </c>
      <c r="B21" s="10" t="s">
        <v>239</v>
      </c>
      <c r="C21" s="10" t="s">
        <v>240</v>
      </c>
      <c r="D21" s="10" t="s">
        <v>241</v>
      </c>
      <c r="E21" s="10"/>
      <c r="F21" s="10">
        <v>240600</v>
      </c>
    </row>
    <row r="22" spans="1:6" ht="12.75">
      <c r="A22" s="7">
        <v>19</v>
      </c>
      <c r="B22" s="10" t="s">
        <v>236</v>
      </c>
      <c r="C22" s="10" t="s">
        <v>237</v>
      </c>
      <c r="D22" s="10" t="s">
        <v>238</v>
      </c>
      <c r="E22" s="10"/>
      <c r="F22" s="10">
        <v>230000</v>
      </c>
    </row>
    <row r="23" spans="1:6" ht="12.75">
      <c r="A23" s="11">
        <v>20</v>
      </c>
      <c r="B23" s="10"/>
      <c r="C23" s="10"/>
      <c r="D23" s="10"/>
      <c r="E23" s="10" t="s">
        <v>246</v>
      </c>
      <c r="F23" s="10">
        <v>25665</v>
      </c>
    </row>
    <row r="24" spans="1:6" ht="12.75">
      <c r="A24" s="11">
        <v>21</v>
      </c>
      <c r="B24" s="10"/>
      <c r="C24" s="10"/>
      <c r="D24" s="10"/>
      <c r="E24" s="10" t="s">
        <v>247</v>
      </c>
      <c r="F24" s="10">
        <v>25464</v>
      </c>
    </row>
    <row r="25" spans="1:6" ht="12.75">
      <c r="A25" s="7">
        <v>22</v>
      </c>
      <c r="B25" s="10" t="s">
        <v>248</v>
      </c>
      <c r="C25" s="10" t="s">
        <v>249</v>
      </c>
      <c r="D25" s="10" t="s">
        <v>250</v>
      </c>
      <c r="E25" s="10"/>
      <c r="F25" s="10">
        <v>171382</v>
      </c>
    </row>
    <row r="26" spans="1:6" ht="12.75">
      <c r="A26" s="11">
        <v>23</v>
      </c>
      <c r="B26" s="10"/>
      <c r="C26" s="10"/>
      <c r="D26" s="10"/>
      <c r="E26" s="10" t="s">
        <v>251</v>
      </c>
      <c r="F26" s="10">
        <v>169476</v>
      </c>
    </row>
    <row r="27" spans="1:6" ht="12.75">
      <c r="A27" s="11">
        <v>24</v>
      </c>
      <c r="B27" s="10" t="s">
        <v>248</v>
      </c>
      <c r="C27" s="10" t="s">
        <v>249</v>
      </c>
      <c r="D27" s="10" t="s">
        <v>250</v>
      </c>
      <c r="E27" s="10"/>
      <c r="F27" s="10">
        <v>105886.5</v>
      </c>
    </row>
    <row r="28" spans="1:6" ht="12.75">
      <c r="A28" s="7">
        <v>25</v>
      </c>
      <c r="B28" s="10"/>
      <c r="C28" s="10"/>
      <c r="D28" s="10"/>
      <c r="E28" s="10" t="s">
        <v>251</v>
      </c>
      <c r="F28" s="10">
        <v>102064.45</v>
      </c>
    </row>
    <row r="29" spans="1:6" ht="12.75">
      <c r="A29" s="11">
        <v>26</v>
      </c>
      <c r="B29" s="10"/>
      <c r="C29" s="10"/>
      <c r="D29" s="10"/>
      <c r="E29" s="10" t="s">
        <v>254</v>
      </c>
      <c r="F29" s="10">
        <v>48478.23</v>
      </c>
    </row>
    <row r="30" spans="1:6" ht="12.75">
      <c r="A30" s="11">
        <v>27</v>
      </c>
      <c r="B30" s="10"/>
      <c r="C30" s="10"/>
      <c r="D30" s="10"/>
      <c r="E30" s="10" t="s">
        <v>255</v>
      </c>
      <c r="F30" s="10">
        <v>50417.35</v>
      </c>
    </row>
    <row r="31" spans="1:6" ht="12.75">
      <c r="A31" s="7">
        <v>28</v>
      </c>
      <c r="B31" s="10"/>
      <c r="C31" s="10"/>
      <c r="D31" s="10"/>
      <c r="E31" s="10" t="s">
        <v>261</v>
      </c>
      <c r="F31" s="10">
        <v>23332.1</v>
      </c>
    </row>
    <row r="32" spans="1:6" ht="12.75">
      <c r="A32" s="11">
        <v>29</v>
      </c>
      <c r="B32" s="10"/>
      <c r="C32" s="10"/>
      <c r="D32" s="10"/>
      <c r="E32" s="10" t="s">
        <v>262</v>
      </c>
      <c r="F32" s="10">
        <v>24265.36</v>
      </c>
    </row>
    <row r="33" spans="1:6" ht="12.75">
      <c r="A33" s="11">
        <v>30</v>
      </c>
      <c r="B33" s="10"/>
      <c r="C33" s="10"/>
      <c r="D33" s="10"/>
      <c r="E33" s="10" t="s">
        <v>271</v>
      </c>
      <c r="F33" s="10">
        <v>17215.14</v>
      </c>
    </row>
    <row r="34" spans="1:6" ht="12.75">
      <c r="A34" s="7">
        <v>31</v>
      </c>
      <c r="B34" s="10"/>
      <c r="C34" s="10"/>
      <c r="D34" s="10"/>
      <c r="E34" s="10" t="s">
        <v>272</v>
      </c>
      <c r="F34" s="10">
        <v>17215.14</v>
      </c>
    </row>
    <row r="35" spans="1:6" ht="12.75">
      <c r="A35" s="11">
        <v>32</v>
      </c>
      <c r="B35" s="10"/>
      <c r="C35" s="10"/>
      <c r="D35" s="10"/>
      <c r="E35" s="10" t="s">
        <v>274</v>
      </c>
      <c r="F35" s="10">
        <v>22734.5</v>
      </c>
    </row>
    <row r="36" spans="1:6" ht="12.75">
      <c r="A36" s="11">
        <v>33</v>
      </c>
      <c r="B36" s="10"/>
      <c r="C36" s="10"/>
      <c r="D36" s="10"/>
      <c r="E36" s="10" t="s">
        <v>275</v>
      </c>
      <c r="F36" s="10">
        <v>22495.06</v>
      </c>
    </row>
    <row r="37" spans="1:6" ht="12.75">
      <c r="A37" s="7">
        <v>34</v>
      </c>
      <c r="B37" s="10"/>
      <c r="C37" s="10"/>
      <c r="D37" s="10"/>
      <c r="E37" s="10" t="s">
        <v>278</v>
      </c>
      <c r="F37" s="10">
        <v>118800</v>
      </c>
    </row>
    <row r="38" spans="1:6" ht="12.75">
      <c r="A38" s="11">
        <v>35</v>
      </c>
      <c r="B38" s="10"/>
      <c r="C38" s="10"/>
      <c r="D38" s="10"/>
      <c r="E38" s="10" t="s">
        <v>279</v>
      </c>
      <c r="F38" s="10">
        <v>122000</v>
      </c>
    </row>
    <row r="39" spans="1:6" ht="12.75">
      <c r="A39" s="11">
        <v>36</v>
      </c>
      <c r="B39" s="10"/>
      <c r="C39" s="10"/>
      <c r="D39" s="10"/>
      <c r="E39" s="10" t="s">
        <v>274</v>
      </c>
      <c r="F39" s="10">
        <v>60440.5</v>
      </c>
    </row>
    <row r="40" spans="1:6" ht="12.75">
      <c r="A40" s="7">
        <v>37</v>
      </c>
      <c r="B40" s="10"/>
      <c r="C40" s="10"/>
      <c r="D40" s="10"/>
      <c r="E40" s="10" t="s">
        <v>275</v>
      </c>
      <c r="F40" s="10">
        <v>59803.94</v>
      </c>
    </row>
    <row r="41" spans="1:6" ht="12.75">
      <c r="A41" s="11">
        <v>38</v>
      </c>
      <c r="B41" s="10" t="s">
        <v>280</v>
      </c>
      <c r="C41" s="10" t="s">
        <v>281</v>
      </c>
      <c r="D41" s="10" t="s">
        <v>185</v>
      </c>
      <c r="E41" s="10"/>
      <c r="F41" s="10">
        <v>405187.42</v>
      </c>
    </row>
    <row r="42" spans="1:6" ht="12.75">
      <c r="A42" s="11">
        <v>39</v>
      </c>
      <c r="B42" s="10"/>
      <c r="C42" s="10"/>
      <c r="D42" s="10"/>
      <c r="E42" s="10" t="s">
        <v>189</v>
      </c>
      <c r="F42" s="10">
        <v>421478.09</v>
      </c>
    </row>
    <row r="43" spans="1:6" ht="12.75">
      <c r="A43" s="7">
        <v>40</v>
      </c>
      <c r="B43" s="14" t="s">
        <v>280</v>
      </c>
      <c r="C43" s="14" t="s">
        <v>281</v>
      </c>
      <c r="D43" s="14" t="s">
        <v>185</v>
      </c>
      <c r="E43" s="14"/>
      <c r="F43" s="14">
        <v>15912.85</v>
      </c>
    </row>
    <row r="44" spans="1:6" ht="12.75">
      <c r="A44" s="11">
        <v>41</v>
      </c>
      <c r="B44" s="14"/>
      <c r="C44" s="14"/>
      <c r="D44" s="14"/>
      <c r="E44" s="14" t="s">
        <v>189</v>
      </c>
      <c r="F44" s="14">
        <v>16591.85</v>
      </c>
    </row>
    <row r="45" spans="1:6" ht="12.75">
      <c r="A45" s="11">
        <v>42</v>
      </c>
      <c r="E45" t="s">
        <v>289</v>
      </c>
      <c r="F45">
        <v>11262</v>
      </c>
    </row>
    <row r="46" spans="1:6" ht="12.75">
      <c r="A46" s="7">
        <v>43</v>
      </c>
      <c r="E46" t="s">
        <v>290</v>
      </c>
      <c r="F46">
        <v>37751</v>
      </c>
    </row>
    <row r="47" spans="1:6" ht="12.75">
      <c r="A47" s="11">
        <v>44</v>
      </c>
      <c r="E47" t="s">
        <v>291</v>
      </c>
      <c r="F47">
        <v>26731</v>
      </c>
    </row>
    <row r="48" spans="1:6" ht="12.75">
      <c r="A48" s="11">
        <v>45</v>
      </c>
      <c r="E48" t="s">
        <v>292</v>
      </c>
      <c r="F48">
        <v>21126.3</v>
      </c>
    </row>
    <row r="49" spans="1:6" ht="12.75">
      <c r="A49" s="7">
        <v>46</v>
      </c>
      <c r="B49" t="s">
        <v>293</v>
      </c>
      <c r="C49" t="s">
        <v>294</v>
      </c>
      <c r="D49" t="s">
        <v>295</v>
      </c>
      <c r="F49">
        <v>19200</v>
      </c>
    </row>
    <row r="50" spans="1:6" ht="12.75">
      <c r="A50" s="11">
        <v>47</v>
      </c>
      <c r="E50" t="s">
        <v>296</v>
      </c>
      <c r="F50">
        <v>20158</v>
      </c>
    </row>
    <row r="51" spans="1:6" ht="12.75">
      <c r="A51" s="11">
        <v>48</v>
      </c>
      <c r="B51" s="15"/>
      <c r="C51" s="15"/>
      <c r="D51" s="15"/>
      <c r="E51" s="15" t="s">
        <v>303</v>
      </c>
      <c r="F51" s="15">
        <v>161460.1</v>
      </c>
    </row>
    <row r="52" spans="1:6" ht="12.75">
      <c r="A52" s="7">
        <v>49</v>
      </c>
      <c r="B52" s="15"/>
      <c r="C52" s="15"/>
      <c r="D52" s="15"/>
      <c r="E52" s="15" t="s">
        <v>304</v>
      </c>
      <c r="F52" s="15">
        <v>164815</v>
      </c>
    </row>
    <row r="53" spans="1:6" ht="12.75">
      <c r="A53" s="11">
        <v>50</v>
      </c>
      <c r="B53" s="15"/>
      <c r="C53" s="15"/>
      <c r="D53" s="15"/>
      <c r="E53" s="15" t="s">
        <v>305</v>
      </c>
      <c r="F53" s="15">
        <v>54912.65</v>
      </c>
    </row>
    <row r="54" spans="1:6" ht="12.75">
      <c r="A54" s="11">
        <v>51</v>
      </c>
      <c r="B54" s="10"/>
      <c r="C54" s="10"/>
      <c r="D54" s="10"/>
      <c r="E54" s="10" t="s">
        <v>306</v>
      </c>
      <c r="F54" s="10">
        <v>55978.91</v>
      </c>
    </row>
    <row r="55" spans="1:6" ht="12.75">
      <c r="A55" s="7">
        <v>52</v>
      </c>
      <c r="B55" s="15"/>
      <c r="C55" s="15"/>
      <c r="D55" s="15"/>
      <c r="E55" s="15" t="s">
        <v>307</v>
      </c>
      <c r="F55" s="15">
        <v>13599</v>
      </c>
    </row>
    <row r="56" spans="1:6" ht="12.75">
      <c r="A56" s="11">
        <v>53</v>
      </c>
      <c r="B56" s="15"/>
      <c r="C56" s="15"/>
      <c r="D56" s="15"/>
      <c r="E56" s="15" t="s">
        <v>308</v>
      </c>
      <c r="F56" s="15">
        <v>14165.55</v>
      </c>
    </row>
    <row r="57" spans="1:6" ht="12.75">
      <c r="A57" s="11">
        <v>54</v>
      </c>
      <c r="B57" s="10"/>
      <c r="C57" s="10"/>
      <c r="D57" s="10"/>
      <c r="E57" s="10" t="s">
        <v>155</v>
      </c>
      <c r="F57" s="10">
        <v>26360</v>
      </c>
    </row>
    <row r="58" spans="1:6" ht="12.75">
      <c r="A58" s="7">
        <v>55</v>
      </c>
      <c r="B58" s="10"/>
      <c r="C58" s="10"/>
      <c r="D58" s="10"/>
      <c r="E58" s="10" t="s">
        <v>314</v>
      </c>
      <c r="F58" s="10">
        <v>13450</v>
      </c>
    </row>
    <row r="59" spans="1:6" ht="12.75">
      <c r="A59" s="11">
        <v>56</v>
      </c>
      <c r="B59" s="10"/>
      <c r="C59" s="10"/>
      <c r="D59" s="10"/>
      <c r="E59" s="10" t="s">
        <v>315</v>
      </c>
      <c r="F59" s="10">
        <v>510</v>
      </c>
    </row>
    <row r="60" spans="1:6" ht="12.75">
      <c r="A60" s="11">
        <v>57</v>
      </c>
      <c r="B60" s="10"/>
      <c r="C60" s="10"/>
      <c r="D60" s="10"/>
      <c r="E60" s="10" t="s">
        <v>316</v>
      </c>
      <c r="F60" s="10">
        <v>439.66</v>
      </c>
    </row>
    <row r="61" spans="1:6" ht="12.75">
      <c r="A61" s="7">
        <v>58</v>
      </c>
      <c r="B61" s="10"/>
      <c r="C61" s="10"/>
      <c r="D61" s="10"/>
      <c r="E61" s="10" t="s">
        <v>315</v>
      </c>
      <c r="F61" s="10">
        <v>3623</v>
      </c>
    </row>
    <row r="62" spans="1:6" ht="12.75">
      <c r="A62" s="11">
        <v>59</v>
      </c>
      <c r="B62" s="10"/>
      <c r="C62" s="10"/>
      <c r="D62" s="10"/>
      <c r="E62" s="10" t="s">
        <v>316</v>
      </c>
      <c r="F62" s="10">
        <v>3146.55</v>
      </c>
    </row>
    <row r="63" spans="1:6" ht="12.75">
      <c r="A63" s="11">
        <v>60</v>
      </c>
      <c r="B63" s="10"/>
      <c r="C63" s="10"/>
      <c r="D63" s="10"/>
      <c r="E63" s="10" t="s">
        <v>315</v>
      </c>
      <c r="F63" s="10">
        <v>15191</v>
      </c>
    </row>
    <row r="64" spans="1:6" ht="12.75">
      <c r="A64" s="7">
        <v>61</v>
      </c>
      <c r="B64" s="10"/>
      <c r="C64" s="10"/>
      <c r="D64" s="10"/>
      <c r="E64" s="10" t="s">
        <v>316</v>
      </c>
      <c r="F64" s="10">
        <v>3146.55</v>
      </c>
    </row>
    <row r="65" spans="1:6" ht="12.75">
      <c r="A65" s="11">
        <v>62</v>
      </c>
      <c r="B65" s="10"/>
      <c r="C65" s="10"/>
      <c r="D65" s="10"/>
      <c r="E65" s="10" t="s">
        <v>315</v>
      </c>
      <c r="F65" s="10">
        <v>11620</v>
      </c>
    </row>
    <row r="66" spans="1:6" ht="12.75">
      <c r="A66" s="11">
        <v>63</v>
      </c>
      <c r="B66" s="10"/>
      <c r="C66" s="10"/>
      <c r="D66" s="10"/>
      <c r="E66" s="10" t="s">
        <v>316</v>
      </c>
      <c r="F66" s="10">
        <v>10000</v>
      </c>
    </row>
    <row r="67" spans="1:6" ht="12.75">
      <c r="A67" s="7">
        <v>64</v>
      </c>
      <c r="B67" s="10"/>
      <c r="C67" s="10"/>
      <c r="D67" s="10"/>
      <c r="E67" s="10" t="s">
        <v>315</v>
      </c>
      <c r="F67" s="10">
        <v>21030</v>
      </c>
    </row>
    <row r="68" spans="1:6" ht="12.75">
      <c r="A68" s="11">
        <v>65</v>
      </c>
      <c r="B68" s="10"/>
      <c r="C68" s="10"/>
      <c r="D68" s="10"/>
      <c r="E68" s="10" t="s">
        <v>316</v>
      </c>
      <c r="F68" s="10">
        <v>18103.45</v>
      </c>
    </row>
    <row r="69" spans="1:6" ht="12.75">
      <c r="A69" s="11">
        <v>66</v>
      </c>
      <c r="B69" s="10"/>
      <c r="C69" s="10"/>
      <c r="D69" s="10"/>
      <c r="E69" s="10" t="s">
        <v>315</v>
      </c>
      <c r="F69" s="10">
        <v>33190</v>
      </c>
    </row>
    <row r="70" spans="1:6" ht="12.75">
      <c r="A70" s="7">
        <v>67</v>
      </c>
      <c r="B70" s="10"/>
      <c r="C70" s="10"/>
      <c r="D70" s="10"/>
      <c r="E70" s="10" t="s">
        <v>316</v>
      </c>
      <c r="F70" s="10">
        <v>29051.73</v>
      </c>
    </row>
    <row r="71" spans="1:6" ht="12.75">
      <c r="A71" s="11">
        <v>68</v>
      </c>
      <c r="B71" s="10"/>
      <c r="C71" s="10"/>
      <c r="D71" s="10"/>
      <c r="E71" s="10" t="s">
        <v>315</v>
      </c>
      <c r="F71" s="10">
        <v>30004</v>
      </c>
    </row>
    <row r="72" spans="1:6" ht="12.75">
      <c r="A72" s="11">
        <v>69</v>
      </c>
      <c r="B72" s="10"/>
      <c r="C72" s="10"/>
      <c r="D72" s="10"/>
      <c r="E72" s="10" t="s">
        <v>316</v>
      </c>
      <c r="F72" s="10">
        <v>25348.27</v>
      </c>
    </row>
    <row r="73" spans="1:6" ht="12.75">
      <c r="A73" s="7">
        <v>70</v>
      </c>
      <c r="B73" s="10"/>
      <c r="C73" s="10"/>
      <c r="D73" s="10"/>
      <c r="E73" s="10" t="s">
        <v>315</v>
      </c>
      <c r="F73" s="10">
        <v>12776</v>
      </c>
    </row>
    <row r="74" spans="1:6" ht="12.75">
      <c r="A74" s="11">
        <v>71</v>
      </c>
      <c r="B74" s="10"/>
      <c r="C74" s="10"/>
      <c r="D74" s="10"/>
      <c r="E74" s="10" t="s">
        <v>316</v>
      </c>
      <c r="F74" s="10">
        <v>10650.86</v>
      </c>
    </row>
    <row r="75" spans="1:6" ht="12.75">
      <c r="A75" s="11">
        <v>72</v>
      </c>
      <c r="E75" t="s">
        <v>327</v>
      </c>
      <c r="F75">
        <v>313703.44</v>
      </c>
    </row>
    <row r="76" spans="1:6" ht="12.75">
      <c r="A76" s="7">
        <v>73</v>
      </c>
      <c r="E76" t="s">
        <v>328</v>
      </c>
      <c r="F76">
        <v>310955.4</v>
      </c>
    </row>
    <row r="77" spans="1:6" ht="12.75">
      <c r="A77" s="11">
        <v>74</v>
      </c>
      <c r="E77" t="s">
        <v>329</v>
      </c>
      <c r="F77">
        <v>61148</v>
      </c>
    </row>
    <row r="78" spans="1:6" ht="12.75">
      <c r="A78" s="11">
        <v>75</v>
      </c>
      <c r="E78" t="s">
        <v>330</v>
      </c>
      <c r="F78">
        <v>51158</v>
      </c>
    </row>
    <row r="79" spans="1:6" ht="12.75">
      <c r="A79" s="7">
        <v>76</v>
      </c>
      <c r="E79" t="s">
        <v>329</v>
      </c>
      <c r="F79">
        <v>43369</v>
      </c>
    </row>
    <row r="80" spans="1:6" ht="12.75">
      <c r="A80" s="11">
        <v>77</v>
      </c>
      <c r="E80" t="s">
        <v>331</v>
      </c>
      <c r="F80">
        <v>34213</v>
      </c>
    </row>
    <row r="81" spans="1:6" ht="12.75">
      <c r="A81" s="11">
        <v>78</v>
      </c>
      <c r="E81" t="s">
        <v>194</v>
      </c>
      <c r="F81">
        <v>14700</v>
      </c>
    </row>
    <row r="82" spans="1:6" ht="12.75">
      <c r="A82" s="7">
        <v>79</v>
      </c>
      <c r="E82" t="s">
        <v>332</v>
      </c>
      <c r="F82">
        <v>11130</v>
      </c>
    </row>
    <row r="83" spans="1:6" ht="12.75">
      <c r="A83" s="11">
        <v>80</v>
      </c>
      <c r="E83" t="s">
        <v>333</v>
      </c>
      <c r="F83">
        <v>131482</v>
      </c>
    </row>
    <row r="84" spans="1:6" ht="12.75">
      <c r="A84" s="11">
        <v>81</v>
      </c>
      <c r="E84" t="s">
        <v>334</v>
      </c>
      <c r="F84">
        <v>23380</v>
      </c>
    </row>
    <row r="85" spans="1:6" ht="12.75">
      <c r="A85" s="7">
        <v>82</v>
      </c>
      <c r="E85" t="s">
        <v>231</v>
      </c>
      <c r="F85">
        <v>25170</v>
      </c>
    </row>
    <row r="86" spans="1:6" ht="12.75">
      <c r="A86" s="11">
        <v>83</v>
      </c>
      <c r="E86" t="s">
        <v>335</v>
      </c>
      <c r="F86">
        <v>35210</v>
      </c>
    </row>
    <row r="87" spans="1:6" ht="12.75">
      <c r="A87" s="11">
        <v>84</v>
      </c>
      <c r="E87" t="s">
        <v>336</v>
      </c>
      <c r="F87">
        <v>35480</v>
      </c>
    </row>
    <row r="88" spans="1:6" ht="12.75">
      <c r="A88" s="7">
        <v>85</v>
      </c>
      <c r="E88" t="s">
        <v>337</v>
      </c>
      <c r="F88">
        <v>25271.05</v>
      </c>
    </row>
    <row r="89" spans="1:6" ht="12.75">
      <c r="A89" s="11">
        <v>86</v>
      </c>
      <c r="E89" t="s">
        <v>338</v>
      </c>
      <c r="F89">
        <v>25683.04</v>
      </c>
    </row>
    <row r="90" spans="1:6" ht="12.75">
      <c r="A90" s="11">
        <v>87</v>
      </c>
      <c r="E90" t="s">
        <v>337</v>
      </c>
      <c r="F90">
        <v>37469.5</v>
      </c>
    </row>
    <row r="91" spans="1:6" ht="12.75">
      <c r="A91" s="7">
        <v>88</v>
      </c>
      <c r="E91" t="s">
        <v>338</v>
      </c>
      <c r="F91">
        <v>37633.6</v>
      </c>
    </row>
    <row r="92" spans="1:6" ht="12.75">
      <c r="A92" s="11">
        <v>89</v>
      </c>
      <c r="E92" t="s">
        <v>339</v>
      </c>
      <c r="F92">
        <v>243200</v>
      </c>
    </row>
    <row r="93" spans="1:6" ht="12.75">
      <c r="A93" s="11">
        <v>90</v>
      </c>
      <c r="B93" t="s">
        <v>340</v>
      </c>
      <c r="C93" t="s">
        <v>341</v>
      </c>
      <c r="D93" t="s">
        <v>342</v>
      </c>
      <c r="F93">
        <v>246000</v>
      </c>
    </row>
    <row r="94" spans="1:6" ht="12.75">
      <c r="A94" s="7">
        <v>91</v>
      </c>
      <c r="E94" t="s">
        <v>343</v>
      </c>
      <c r="F94">
        <v>87934.47</v>
      </c>
    </row>
    <row r="95" spans="1:6" ht="12.75">
      <c r="A95" s="11">
        <v>92</v>
      </c>
      <c r="E95" t="s">
        <v>344</v>
      </c>
      <c r="F95">
        <v>59389.9</v>
      </c>
    </row>
    <row r="96" spans="1:6" ht="12.75">
      <c r="A96" s="11">
        <v>93</v>
      </c>
      <c r="E96" t="s">
        <v>345</v>
      </c>
      <c r="F96">
        <v>56400</v>
      </c>
    </row>
    <row r="97" spans="1:6" ht="12.75">
      <c r="A97" s="7">
        <v>94</v>
      </c>
      <c r="E97" t="s">
        <v>346</v>
      </c>
      <c r="F97">
        <v>56800</v>
      </c>
    </row>
    <row r="98" spans="1:6" ht="12.75">
      <c r="A98" s="11">
        <v>95</v>
      </c>
      <c r="E98" t="s">
        <v>345</v>
      </c>
      <c r="F98">
        <v>70500</v>
      </c>
    </row>
    <row r="99" spans="1:6" ht="12.75">
      <c r="A99" s="11">
        <v>96</v>
      </c>
      <c r="E99" t="s">
        <v>346</v>
      </c>
      <c r="F99">
        <v>71000</v>
      </c>
    </row>
    <row r="100" spans="1:6" ht="12.75">
      <c r="A100" s="7">
        <v>97</v>
      </c>
      <c r="E100" t="s">
        <v>354</v>
      </c>
      <c r="F100">
        <v>7138</v>
      </c>
    </row>
    <row r="101" spans="1:6" ht="12.75">
      <c r="A101" s="11">
        <v>98</v>
      </c>
      <c r="E101" t="s">
        <v>355</v>
      </c>
      <c r="F101">
        <v>21300</v>
      </c>
    </row>
    <row r="102" spans="1:6" ht="12.75">
      <c r="A102" s="11">
        <v>99</v>
      </c>
      <c r="B102" t="s">
        <v>248</v>
      </c>
      <c r="C102" t="s">
        <v>249</v>
      </c>
      <c r="D102" t="s">
        <v>250</v>
      </c>
      <c r="F102">
        <v>2355</v>
      </c>
    </row>
    <row r="103" spans="1:6" ht="12.75">
      <c r="A103" s="7">
        <v>100</v>
      </c>
      <c r="E103" t="s">
        <v>356</v>
      </c>
      <c r="F103">
        <v>2480</v>
      </c>
    </row>
    <row r="104" spans="1:6" ht="12.75">
      <c r="A104" s="11">
        <v>101</v>
      </c>
      <c r="E104" t="s">
        <v>211</v>
      </c>
      <c r="F104">
        <v>12870.77</v>
      </c>
    </row>
    <row r="105" spans="1:6" ht="12.75">
      <c r="A105" s="11">
        <v>102</v>
      </c>
      <c r="E105" t="s">
        <v>231</v>
      </c>
      <c r="F105">
        <v>12833.51</v>
      </c>
    </row>
    <row r="106" spans="1:6" ht="12.75">
      <c r="A106" s="7">
        <v>103</v>
      </c>
      <c r="E106" t="s">
        <v>272</v>
      </c>
      <c r="F106">
        <v>415203.36</v>
      </c>
    </row>
    <row r="107" spans="1:6" ht="12.75">
      <c r="A107" s="11">
        <v>104</v>
      </c>
      <c r="E107" t="s">
        <v>357</v>
      </c>
      <c r="F107">
        <v>294522.49</v>
      </c>
    </row>
    <row r="108" spans="1:6" ht="12.75">
      <c r="A108" s="11">
        <v>105</v>
      </c>
      <c r="E108" t="s">
        <v>272</v>
      </c>
      <c r="F108">
        <v>415203.36</v>
      </c>
    </row>
    <row r="109" spans="1:6" ht="12.75">
      <c r="A109" s="7">
        <v>106</v>
      </c>
      <c r="E109" t="s">
        <v>357</v>
      </c>
      <c r="F109">
        <v>294522.49</v>
      </c>
    </row>
    <row r="110" spans="1:6" ht="12.75">
      <c r="A110" s="11">
        <v>107</v>
      </c>
      <c r="E110" t="s">
        <v>272</v>
      </c>
      <c r="F110">
        <v>415203.36</v>
      </c>
    </row>
    <row r="111" spans="1:6" ht="12.75">
      <c r="A111" s="11">
        <v>108</v>
      </c>
      <c r="E111" t="s">
        <v>357</v>
      </c>
      <c r="F111">
        <v>294522.49</v>
      </c>
    </row>
    <row r="112" spans="1:6" ht="12.75">
      <c r="A112" s="7">
        <v>109</v>
      </c>
      <c r="E112" t="s">
        <v>272</v>
      </c>
      <c r="F112">
        <v>415203.36</v>
      </c>
    </row>
    <row r="113" spans="1:6" ht="12.75">
      <c r="A113" s="11">
        <v>110</v>
      </c>
      <c r="E113" t="s">
        <v>357</v>
      </c>
      <c r="F113">
        <v>294522.49</v>
      </c>
    </row>
    <row r="114" spans="1:6" ht="12.75">
      <c r="A114" s="11">
        <v>111</v>
      </c>
      <c r="E114" t="s">
        <v>272</v>
      </c>
      <c r="F114">
        <v>415203.36</v>
      </c>
    </row>
    <row r="115" spans="1:6" ht="12.75">
      <c r="A115" s="7">
        <v>112</v>
      </c>
      <c r="E115" t="s">
        <v>357</v>
      </c>
      <c r="F115">
        <v>294522.49</v>
      </c>
    </row>
    <row r="116" spans="1:6" ht="12.75">
      <c r="A116" s="11">
        <v>113</v>
      </c>
      <c r="E116" t="s">
        <v>272</v>
      </c>
      <c r="F116">
        <v>43933.240000000005</v>
      </c>
    </row>
    <row r="117" spans="1:6" ht="12.75">
      <c r="A117" s="11">
        <v>114</v>
      </c>
      <c r="E117" t="s">
        <v>357</v>
      </c>
      <c r="F117">
        <v>26671.07</v>
      </c>
    </row>
    <row r="118" spans="1:6" ht="12.75">
      <c r="A118" s="7">
        <v>115</v>
      </c>
      <c r="E118" t="s">
        <v>160</v>
      </c>
      <c r="F118">
        <v>27339.2</v>
      </c>
    </row>
    <row r="119" spans="1:6" ht="12.75">
      <c r="A119" s="11">
        <v>116</v>
      </c>
      <c r="E119" t="s">
        <v>357</v>
      </c>
      <c r="F119">
        <v>29379.21</v>
      </c>
    </row>
    <row r="120" spans="1:6" ht="12.75">
      <c r="A120" s="11">
        <v>117</v>
      </c>
      <c r="E120" t="s">
        <v>358</v>
      </c>
      <c r="F120">
        <v>30553.99</v>
      </c>
    </row>
    <row r="121" spans="1:6" ht="12.75">
      <c r="A121" s="7">
        <v>118</v>
      </c>
      <c r="E121" t="s">
        <v>359</v>
      </c>
      <c r="F121">
        <v>27122.3</v>
      </c>
    </row>
    <row r="122" spans="1:6" ht="12.75">
      <c r="A122" s="11">
        <v>119</v>
      </c>
      <c r="B122" t="s">
        <v>248</v>
      </c>
      <c r="C122" t="s">
        <v>249</v>
      </c>
      <c r="D122" t="s">
        <v>250</v>
      </c>
      <c r="F122">
        <v>38587</v>
      </c>
    </row>
    <row r="123" spans="1:6" ht="12.75">
      <c r="A123" s="11">
        <v>120</v>
      </c>
      <c r="E123" t="s">
        <v>359</v>
      </c>
      <c r="F123">
        <v>27122.3</v>
      </c>
    </row>
    <row r="124" spans="1:6" ht="12.75">
      <c r="A124" s="7">
        <v>121</v>
      </c>
      <c r="B124" t="s">
        <v>248</v>
      </c>
      <c r="C124" t="s">
        <v>249</v>
      </c>
      <c r="D124" t="s">
        <v>250</v>
      </c>
      <c r="F124">
        <v>38587</v>
      </c>
    </row>
    <row r="125" spans="1:6" ht="12.75">
      <c r="A125" s="11">
        <v>122</v>
      </c>
      <c r="B125" s="15"/>
      <c r="C125" s="15"/>
      <c r="D125" s="15"/>
      <c r="E125" s="15" t="s">
        <v>369</v>
      </c>
      <c r="F125" s="15">
        <v>910</v>
      </c>
    </row>
    <row r="126" spans="1:6" ht="12.75">
      <c r="A126" s="11">
        <v>123</v>
      </c>
      <c r="B126" s="15"/>
      <c r="C126" s="15"/>
      <c r="D126" s="15"/>
      <c r="E126" s="15" t="s">
        <v>370</v>
      </c>
      <c r="F126" s="15">
        <v>863</v>
      </c>
    </row>
    <row r="127" spans="1:6" ht="12.75">
      <c r="A127" s="7">
        <v>124</v>
      </c>
      <c r="B127" s="15" t="s">
        <v>371</v>
      </c>
      <c r="C127" s="15" t="s">
        <v>372</v>
      </c>
      <c r="D127" s="15" t="s">
        <v>373</v>
      </c>
      <c r="E127" s="15"/>
      <c r="F127" s="15">
        <v>187897.2</v>
      </c>
    </row>
    <row r="128" spans="1:6" ht="12.75">
      <c r="A128" s="11">
        <v>125</v>
      </c>
      <c r="B128" s="15" t="s">
        <v>374</v>
      </c>
      <c r="C128" s="15"/>
      <c r="D128" s="15"/>
      <c r="E128" s="15" t="s">
        <v>375</v>
      </c>
      <c r="F128" s="15">
        <v>157209</v>
      </c>
    </row>
    <row r="129" spans="1:6" ht="12.75">
      <c r="A129" s="11">
        <v>126</v>
      </c>
      <c r="B129" s="15"/>
      <c r="C129" s="15"/>
      <c r="D129" s="15"/>
      <c r="E129" s="15" t="s">
        <v>376</v>
      </c>
      <c r="F129" s="15">
        <v>180449.48</v>
      </c>
    </row>
    <row r="130" spans="1:6" ht="12.75">
      <c r="A130" s="7">
        <v>127</v>
      </c>
      <c r="B130" s="15" t="s">
        <v>371</v>
      </c>
      <c r="C130" s="15" t="s">
        <v>372</v>
      </c>
      <c r="D130" s="15" t="s">
        <v>373</v>
      </c>
      <c r="E130" s="15"/>
      <c r="F130" s="15">
        <v>176051.66</v>
      </c>
    </row>
    <row r="131" spans="1:6" ht="12.75">
      <c r="A131" s="11">
        <v>128</v>
      </c>
      <c r="B131" s="15"/>
      <c r="C131" s="15"/>
      <c r="D131" s="15"/>
      <c r="E131" s="15" t="s">
        <v>377</v>
      </c>
      <c r="F131" s="15">
        <v>69949.82</v>
      </c>
    </row>
    <row r="132" spans="1:6" ht="12.75">
      <c r="A132" s="11">
        <v>129</v>
      </c>
      <c r="B132" s="15"/>
      <c r="C132" s="15"/>
      <c r="D132" s="15"/>
      <c r="E132" s="15" t="s">
        <v>377</v>
      </c>
      <c r="F132" s="15">
        <v>56610</v>
      </c>
    </row>
    <row r="133" spans="1:6" ht="12.75">
      <c r="A133" s="7">
        <v>130</v>
      </c>
      <c r="B133" s="15"/>
      <c r="C133" s="15"/>
      <c r="D133" s="15"/>
      <c r="E133" s="15" t="s">
        <v>378</v>
      </c>
      <c r="F133" s="15">
        <v>70375</v>
      </c>
    </row>
    <row r="134" spans="1:6" ht="12.75">
      <c r="A134" s="11">
        <v>131</v>
      </c>
      <c r="B134" s="15"/>
      <c r="C134" s="15"/>
      <c r="D134" s="15"/>
      <c r="E134" s="15" t="s">
        <v>379</v>
      </c>
      <c r="F134" s="15">
        <v>215400</v>
      </c>
    </row>
    <row r="135" spans="1:6" ht="12.75">
      <c r="A135" s="11">
        <v>132</v>
      </c>
      <c r="B135" s="15"/>
      <c r="C135" s="15"/>
      <c r="D135" s="15"/>
      <c r="E135" s="15" t="s">
        <v>380</v>
      </c>
      <c r="F135" s="15">
        <v>198660</v>
      </c>
    </row>
    <row r="136" spans="1:6" ht="12.75">
      <c r="A136" s="7">
        <v>133</v>
      </c>
      <c r="B136" s="15"/>
      <c r="C136" s="15"/>
      <c r="D136" s="15"/>
      <c r="E136" s="15" t="s">
        <v>381</v>
      </c>
      <c r="F136" s="15">
        <v>219800</v>
      </c>
    </row>
    <row r="137" spans="1:6" ht="12.75">
      <c r="A137" s="11">
        <v>134</v>
      </c>
      <c r="B137" s="15"/>
      <c r="C137" s="15"/>
      <c r="D137" s="15"/>
      <c r="E137" s="15" t="s">
        <v>379</v>
      </c>
      <c r="F137" s="15">
        <v>38960</v>
      </c>
    </row>
    <row r="138" spans="1:6" ht="12.75">
      <c r="A138" s="11">
        <v>135</v>
      </c>
      <c r="B138" s="15"/>
      <c r="C138" s="15"/>
      <c r="D138" s="15"/>
      <c r="E138" s="15" t="s">
        <v>380</v>
      </c>
      <c r="F138" s="15">
        <v>40120</v>
      </c>
    </row>
    <row r="139" spans="1:6" ht="12.75">
      <c r="A139" s="7">
        <v>136</v>
      </c>
      <c r="B139" s="15" t="s">
        <v>382</v>
      </c>
      <c r="C139" s="15"/>
      <c r="D139" s="15"/>
      <c r="E139" s="15" t="s">
        <v>381</v>
      </c>
      <c r="F139" s="15">
        <v>32000</v>
      </c>
    </row>
    <row r="140" spans="1:6" ht="12.75">
      <c r="A140" s="11">
        <v>137</v>
      </c>
      <c r="B140" s="15"/>
      <c r="C140" s="15"/>
      <c r="D140" s="15"/>
      <c r="E140" s="15" t="s">
        <v>383</v>
      </c>
      <c r="F140" s="15">
        <v>70424.9</v>
      </c>
    </row>
    <row r="141" spans="1:6" ht="12.75">
      <c r="A141" s="11">
        <v>138</v>
      </c>
      <c r="B141" s="15"/>
      <c r="C141" s="15"/>
      <c r="D141" s="15"/>
      <c r="E141" s="15" t="s">
        <v>384</v>
      </c>
      <c r="F141" s="15">
        <v>55150</v>
      </c>
    </row>
    <row r="142" spans="1:6" ht="12.75">
      <c r="A142" s="7">
        <v>139</v>
      </c>
      <c r="B142" s="15"/>
      <c r="C142" s="15"/>
      <c r="D142" s="15"/>
      <c r="E142" s="15" t="s">
        <v>383</v>
      </c>
      <c r="F142" s="15">
        <v>3068</v>
      </c>
    </row>
    <row r="143" spans="1:6" ht="12.75">
      <c r="A143" s="11">
        <v>140</v>
      </c>
      <c r="B143" s="15"/>
      <c r="C143" s="15"/>
      <c r="D143" s="15"/>
      <c r="E143" s="15" t="s">
        <v>384</v>
      </c>
      <c r="F143" s="15">
        <v>3250</v>
      </c>
    </row>
    <row r="144" spans="1:6" ht="12.75">
      <c r="A144" s="11">
        <v>141</v>
      </c>
      <c r="B144" s="15"/>
      <c r="C144" s="15"/>
      <c r="D144" s="15"/>
      <c r="E144" s="15" t="s">
        <v>385</v>
      </c>
      <c r="F144" s="15">
        <v>2850</v>
      </c>
    </row>
    <row r="145" spans="1:6" ht="12.75">
      <c r="A145" s="7">
        <v>142</v>
      </c>
      <c r="B145" s="15" t="s">
        <v>386</v>
      </c>
      <c r="C145" s="15" t="s">
        <v>387</v>
      </c>
      <c r="D145" s="15" t="s">
        <v>388</v>
      </c>
      <c r="E145" s="15"/>
      <c r="F145" s="15">
        <v>2925</v>
      </c>
    </row>
    <row r="146" spans="1:6" ht="12.75">
      <c r="A146" s="11">
        <v>143</v>
      </c>
      <c r="B146" s="15"/>
      <c r="C146" s="15"/>
      <c r="D146" s="15"/>
      <c r="E146" s="15" t="s">
        <v>389</v>
      </c>
      <c r="F146" s="15">
        <v>34253.34</v>
      </c>
    </row>
    <row r="147" spans="1:6" ht="12.75">
      <c r="A147" s="11">
        <v>144</v>
      </c>
      <c r="B147" s="15"/>
      <c r="C147" s="15"/>
      <c r="D147" s="15"/>
      <c r="E147" s="15" t="s">
        <v>390</v>
      </c>
      <c r="F147" s="15">
        <v>28557.2</v>
      </c>
    </row>
    <row r="148" spans="1:6" ht="12.75">
      <c r="A148" s="7">
        <v>145</v>
      </c>
      <c r="B148" s="15"/>
      <c r="C148" s="15"/>
      <c r="D148" s="15"/>
      <c r="E148" s="15" t="s">
        <v>391</v>
      </c>
      <c r="F148" s="15">
        <v>100120</v>
      </c>
    </row>
    <row r="149" spans="1:6" ht="12.75">
      <c r="A149" s="11">
        <v>146</v>
      </c>
      <c r="B149" s="15"/>
      <c r="C149" s="15"/>
      <c r="D149" s="15"/>
      <c r="E149" s="15" t="s">
        <v>278</v>
      </c>
      <c r="F149" s="15">
        <v>103780</v>
      </c>
    </row>
    <row r="150" spans="1:6" ht="12.75">
      <c r="A150" s="11">
        <v>147</v>
      </c>
      <c r="B150" s="15"/>
      <c r="C150" s="15"/>
      <c r="D150" s="15"/>
      <c r="E150" s="15" t="s">
        <v>391</v>
      </c>
      <c r="F150" s="15">
        <v>13280</v>
      </c>
    </row>
    <row r="151" spans="1:6" ht="12.75">
      <c r="A151" s="7">
        <v>148</v>
      </c>
      <c r="B151" s="15"/>
      <c r="C151" s="15"/>
      <c r="D151" s="15"/>
      <c r="E151" s="15" t="s">
        <v>278</v>
      </c>
      <c r="F151" s="15">
        <v>13750</v>
      </c>
    </row>
    <row r="152" spans="1:6" ht="12.75">
      <c r="A152" s="11">
        <v>149</v>
      </c>
      <c r="B152" s="15"/>
      <c r="C152" s="15"/>
      <c r="D152" s="15"/>
      <c r="E152" s="15" t="s">
        <v>391</v>
      </c>
      <c r="F152" s="15">
        <v>13280</v>
      </c>
    </row>
    <row r="153" spans="1:6" ht="12.75">
      <c r="A153" s="11">
        <v>150</v>
      </c>
      <c r="B153" s="15"/>
      <c r="C153" s="15"/>
      <c r="D153" s="15"/>
      <c r="E153" s="15" t="s">
        <v>278</v>
      </c>
      <c r="F153" s="15">
        <v>13750</v>
      </c>
    </row>
    <row r="154" spans="1:6" ht="12.75">
      <c r="A154" s="7">
        <v>151</v>
      </c>
      <c r="B154" s="15"/>
      <c r="C154" s="15"/>
      <c r="D154" s="15"/>
      <c r="E154" s="15" t="s">
        <v>391</v>
      </c>
      <c r="F154" s="15">
        <v>13920</v>
      </c>
    </row>
    <row r="155" spans="1:6" ht="12.75">
      <c r="A155" s="11">
        <v>152</v>
      </c>
      <c r="B155" s="15"/>
      <c r="C155" s="15"/>
      <c r="D155" s="15"/>
      <c r="E155" s="15" t="s">
        <v>278</v>
      </c>
      <c r="F155" s="15">
        <v>14330</v>
      </c>
    </row>
    <row r="156" spans="1:6" ht="12.75">
      <c r="A156" s="11">
        <v>153</v>
      </c>
      <c r="B156" s="15"/>
      <c r="C156" s="15"/>
      <c r="D156" s="15"/>
      <c r="E156" s="15" t="s">
        <v>391</v>
      </c>
      <c r="F156" s="15">
        <v>9380</v>
      </c>
    </row>
    <row r="157" spans="1:6" ht="12.75">
      <c r="A157" s="7">
        <v>154</v>
      </c>
      <c r="B157" s="15"/>
      <c r="C157" s="15"/>
      <c r="D157" s="15"/>
      <c r="E157" s="15" t="s">
        <v>278</v>
      </c>
      <c r="F157" s="15">
        <v>9695</v>
      </c>
    </row>
    <row r="158" spans="1:6" ht="12.75">
      <c r="A158" s="11">
        <v>155</v>
      </c>
      <c r="B158" s="15"/>
      <c r="C158" s="15"/>
      <c r="D158" s="15"/>
      <c r="E158" s="15" t="s">
        <v>278</v>
      </c>
      <c r="F158" s="15">
        <v>100167</v>
      </c>
    </row>
    <row r="159" spans="1:6" ht="12.75">
      <c r="A159" s="11">
        <v>156</v>
      </c>
      <c r="B159" s="15"/>
      <c r="C159" s="15"/>
      <c r="D159" s="15"/>
      <c r="E159" s="15" t="s">
        <v>392</v>
      </c>
      <c r="F159" s="15">
        <v>120970</v>
      </c>
    </row>
    <row r="160" spans="1:6" ht="12.75">
      <c r="A160" s="7">
        <v>157</v>
      </c>
      <c r="B160" s="15"/>
      <c r="C160" s="15"/>
      <c r="D160" s="15"/>
      <c r="E160" s="15" t="s">
        <v>278</v>
      </c>
      <c r="F160" s="15">
        <v>68500</v>
      </c>
    </row>
    <row r="161" spans="1:6" ht="12.75">
      <c r="A161" s="11">
        <v>158</v>
      </c>
      <c r="B161" s="15"/>
      <c r="C161" s="15"/>
      <c r="D161" s="15"/>
      <c r="E161" s="15" t="s">
        <v>393</v>
      </c>
      <c r="F161" s="15">
        <v>65500</v>
      </c>
    </row>
    <row r="162" spans="1:6" ht="12.75">
      <c r="A162" s="11">
        <v>159</v>
      </c>
      <c r="E162" t="s">
        <v>446</v>
      </c>
      <c r="F162" s="16">
        <v>17166</v>
      </c>
    </row>
    <row r="163" spans="1:6" ht="12.75">
      <c r="A163" s="7">
        <v>160</v>
      </c>
      <c r="E163" t="s">
        <v>155</v>
      </c>
      <c r="F163" s="16">
        <v>17198</v>
      </c>
    </row>
    <row r="164" spans="1:6" ht="12.75">
      <c r="A164" s="11">
        <v>161</v>
      </c>
      <c r="E164" t="s">
        <v>402</v>
      </c>
      <c r="F164">
        <v>133496</v>
      </c>
    </row>
    <row r="165" spans="1:6" ht="12.75">
      <c r="A165" s="11">
        <v>162</v>
      </c>
      <c r="E165" t="s">
        <v>403</v>
      </c>
      <c r="F165">
        <v>144113</v>
      </c>
    </row>
    <row r="166" spans="1:6" ht="12.75">
      <c r="A166" s="7">
        <v>163</v>
      </c>
      <c r="E166" t="s">
        <v>404</v>
      </c>
      <c r="F166">
        <v>46384</v>
      </c>
    </row>
    <row r="167" spans="1:6" ht="12.75">
      <c r="A167" s="11">
        <v>164</v>
      </c>
      <c r="E167" t="s">
        <v>405</v>
      </c>
      <c r="F167">
        <v>50377.28</v>
      </c>
    </row>
    <row r="168" spans="1:6" ht="12.75">
      <c r="A168" s="11">
        <v>165</v>
      </c>
      <c r="E168" t="s">
        <v>404</v>
      </c>
      <c r="F168">
        <v>46384</v>
      </c>
    </row>
    <row r="169" spans="1:6" ht="12.75">
      <c r="A169" s="7">
        <v>166</v>
      </c>
      <c r="E169" t="s">
        <v>405</v>
      </c>
      <c r="F169">
        <v>50377.28</v>
      </c>
    </row>
    <row r="170" spans="1:6" ht="12.75">
      <c r="A170" s="11">
        <v>167</v>
      </c>
      <c r="E170" t="s">
        <v>404</v>
      </c>
      <c r="F170">
        <v>46384</v>
      </c>
    </row>
    <row r="171" spans="1:6" ht="12.75">
      <c r="A171" s="11">
        <v>168</v>
      </c>
      <c r="E171" t="s">
        <v>405</v>
      </c>
      <c r="F171">
        <v>50377.28</v>
      </c>
    </row>
    <row r="172" spans="1:6" ht="12.75">
      <c r="A172" s="7">
        <v>169</v>
      </c>
      <c r="E172" t="s">
        <v>405</v>
      </c>
      <c r="F172">
        <v>4500</v>
      </c>
    </row>
    <row r="173" spans="1:6" ht="12.75">
      <c r="A173" s="11">
        <v>170</v>
      </c>
      <c r="E173" t="s">
        <v>406</v>
      </c>
      <c r="F173">
        <v>4700</v>
      </c>
    </row>
    <row r="174" spans="1:6" ht="12.75">
      <c r="A174" s="11">
        <v>171</v>
      </c>
      <c r="E174" t="s">
        <v>406</v>
      </c>
      <c r="F174">
        <v>5722.12</v>
      </c>
    </row>
    <row r="175" spans="1:6" ht="12.75">
      <c r="A175" s="7">
        <v>172</v>
      </c>
      <c r="E175" t="s">
        <v>405</v>
      </c>
      <c r="F175">
        <v>5623.47</v>
      </c>
    </row>
    <row r="176" spans="1:6" ht="12.75">
      <c r="A176" s="11">
        <v>173</v>
      </c>
      <c r="E176" t="s">
        <v>407</v>
      </c>
      <c r="F176">
        <v>41561.53</v>
      </c>
    </row>
    <row r="177" spans="1:6" ht="12.75">
      <c r="A177" s="11">
        <v>174</v>
      </c>
      <c r="E177" t="s">
        <v>408</v>
      </c>
      <c r="F177">
        <v>42716.02</v>
      </c>
    </row>
    <row r="178" spans="1:6" ht="12.75">
      <c r="A178" s="7">
        <v>175</v>
      </c>
      <c r="E178" t="s">
        <v>407</v>
      </c>
      <c r="F178">
        <v>41561.53</v>
      </c>
    </row>
    <row r="179" spans="1:6" ht="12.75">
      <c r="A179" s="11">
        <v>176</v>
      </c>
      <c r="E179" t="s">
        <v>408</v>
      </c>
      <c r="F179">
        <v>42716.02</v>
      </c>
    </row>
    <row r="180" spans="1:6" ht="12.75">
      <c r="A180" s="11">
        <v>177</v>
      </c>
      <c r="E180" t="s">
        <v>407</v>
      </c>
      <c r="F180">
        <v>31347.97</v>
      </c>
    </row>
    <row r="181" spans="1:6" ht="12.75">
      <c r="A181" s="7">
        <v>178</v>
      </c>
      <c r="E181" t="s">
        <v>408</v>
      </c>
      <c r="F181">
        <v>32218.75</v>
      </c>
    </row>
    <row r="182" spans="1:6" ht="12.75">
      <c r="A182" s="11">
        <v>179</v>
      </c>
      <c r="E182" t="s">
        <v>407</v>
      </c>
      <c r="F182">
        <v>31347.97</v>
      </c>
    </row>
    <row r="183" spans="1:6" ht="12.75">
      <c r="A183" s="11">
        <v>180</v>
      </c>
      <c r="E183" t="s">
        <v>408</v>
      </c>
      <c r="F183">
        <v>32218.75</v>
      </c>
    </row>
    <row r="184" spans="1:6" ht="12.75">
      <c r="A184" s="7">
        <v>181</v>
      </c>
      <c r="B184" t="s">
        <v>409</v>
      </c>
      <c r="C184" t="s">
        <v>410</v>
      </c>
      <c r="D184" t="s">
        <v>411</v>
      </c>
      <c r="F184">
        <v>16720</v>
      </c>
    </row>
    <row r="185" spans="1:6" ht="12.75">
      <c r="A185" s="11">
        <v>182</v>
      </c>
      <c r="E185" t="s">
        <v>160</v>
      </c>
      <c r="F185">
        <v>16332</v>
      </c>
    </row>
    <row r="186" spans="1:6" ht="12.75">
      <c r="A186" s="11">
        <v>183</v>
      </c>
      <c r="E186" t="s">
        <v>412</v>
      </c>
      <c r="F186">
        <v>4900</v>
      </c>
    </row>
    <row r="187" spans="1:6" ht="12.75">
      <c r="A187" s="7">
        <v>184</v>
      </c>
      <c r="E187" t="s">
        <v>413</v>
      </c>
      <c r="F187">
        <v>5100</v>
      </c>
    </row>
    <row r="188" spans="1:6" ht="12.75">
      <c r="A188" s="11">
        <v>185</v>
      </c>
      <c r="E188" t="s">
        <v>407</v>
      </c>
      <c r="F188">
        <v>45906.48</v>
      </c>
    </row>
    <row r="189" spans="1:6" ht="12.75">
      <c r="A189" s="11">
        <v>186</v>
      </c>
      <c r="E189" t="s">
        <v>408</v>
      </c>
      <c r="F189">
        <v>47181.66</v>
      </c>
    </row>
    <row r="190" spans="1:6" ht="12.75">
      <c r="A190" s="7">
        <v>187</v>
      </c>
      <c r="E190" t="s">
        <v>413</v>
      </c>
      <c r="F190">
        <v>32897.6</v>
      </c>
    </row>
    <row r="191" spans="1:6" ht="12.75">
      <c r="A191" s="11">
        <v>188</v>
      </c>
      <c r="E191" t="s">
        <v>412</v>
      </c>
      <c r="F191">
        <v>33464.8</v>
      </c>
    </row>
    <row r="192" spans="1:6" ht="12.75">
      <c r="A192" s="11">
        <v>189</v>
      </c>
      <c r="E192" t="s">
        <v>291</v>
      </c>
      <c r="F192">
        <v>371500</v>
      </c>
    </row>
    <row r="193" spans="1:6" ht="12.75">
      <c r="A193" s="7">
        <v>190</v>
      </c>
      <c r="E193" t="s">
        <v>414</v>
      </c>
      <c r="F193">
        <v>325062</v>
      </c>
    </row>
    <row r="194" spans="1:6" ht="12.75">
      <c r="A194" s="11">
        <v>191</v>
      </c>
      <c r="E194" t="s">
        <v>418</v>
      </c>
      <c r="F194">
        <v>14760</v>
      </c>
    </row>
    <row r="195" spans="1:6" ht="12.75">
      <c r="A195" s="11">
        <v>192</v>
      </c>
      <c r="E195" t="s">
        <v>419</v>
      </c>
      <c r="F195">
        <v>15400</v>
      </c>
    </row>
    <row r="196" spans="1:6" ht="12.75">
      <c r="A196" s="7">
        <v>193</v>
      </c>
      <c r="B196" s="10"/>
      <c r="C196" s="10"/>
      <c r="D196" s="10"/>
      <c r="E196" s="10" t="s">
        <v>420</v>
      </c>
      <c r="F196" s="10">
        <v>21000</v>
      </c>
    </row>
    <row r="197" spans="1:6" ht="12.75">
      <c r="A197" s="11">
        <v>194</v>
      </c>
      <c r="B197" s="10"/>
      <c r="C197" s="10"/>
      <c r="D197" s="10"/>
      <c r="E197" s="10" t="s">
        <v>421</v>
      </c>
      <c r="F197" s="10">
        <v>21240</v>
      </c>
    </row>
    <row r="198" spans="1:6" ht="12.75">
      <c r="A198" s="11">
        <v>195</v>
      </c>
      <c r="B198" s="10"/>
      <c r="C198" s="10"/>
      <c r="D198" s="10"/>
      <c r="E198" s="10" t="s">
        <v>422</v>
      </c>
      <c r="F198" s="10">
        <v>23240</v>
      </c>
    </row>
    <row r="199" spans="1:6" ht="12.75">
      <c r="A199" s="7">
        <v>196</v>
      </c>
      <c r="B199" s="10"/>
      <c r="C199" s="10"/>
      <c r="D199" s="10"/>
      <c r="E199" s="10" t="s">
        <v>420</v>
      </c>
      <c r="F199" s="10">
        <v>369700</v>
      </c>
    </row>
    <row r="200" spans="1:6" ht="12.75">
      <c r="A200" s="11">
        <v>197</v>
      </c>
      <c r="B200" s="10"/>
      <c r="C200" s="10"/>
      <c r="D200" s="10"/>
      <c r="E200" s="10" t="s">
        <v>423</v>
      </c>
      <c r="F200" s="10">
        <v>87922</v>
      </c>
    </row>
    <row r="201" spans="1:6" ht="12.75">
      <c r="A201" s="11">
        <v>198</v>
      </c>
      <c r="B201" s="10"/>
      <c r="C201" s="10"/>
      <c r="D201" s="10"/>
      <c r="E201" s="10" t="s">
        <v>208</v>
      </c>
      <c r="F201" s="10">
        <v>35324.86</v>
      </c>
    </row>
    <row r="202" spans="1:6" ht="12.75">
      <c r="A202" s="7">
        <v>199</v>
      </c>
      <c r="B202" s="10"/>
      <c r="C202" s="10"/>
      <c r="D202" s="10"/>
      <c r="E202" s="10" t="s">
        <v>428</v>
      </c>
      <c r="F202" s="10">
        <v>57908</v>
      </c>
    </row>
    <row r="203" spans="1:6" ht="12.75">
      <c r="A203" s="11">
        <v>200</v>
      </c>
      <c r="B203" s="10"/>
      <c r="C203" s="10"/>
      <c r="D203" s="10"/>
      <c r="E203" s="10" t="s">
        <v>429</v>
      </c>
      <c r="F203" s="10">
        <v>41358</v>
      </c>
    </row>
    <row r="204" spans="1:6" ht="12.75">
      <c r="A204" s="11">
        <v>201</v>
      </c>
      <c r="B204" s="10"/>
      <c r="C204" s="10"/>
      <c r="D204" s="10"/>
      <c r="E204" s="10" t="s">
        <v>430</v>
      </c>
      <c r="F204" s="10">
        <v>42027</v>
      </c>
    </row>
    <row r="205" spans="1:6" ht="12.75">
      <c r="A205" s="7">
        <v>202</v>
      </c>
      <c r="B205" s="10"/>
      <c r="C205" s="10"/>
      <c r="D205" s="10"/>
      <c r="E205" s="10" t="s">
        <v>208</v>
      </c>
      <c r="F205" s="10">
        <v>15384.62</v>
      </c>
    </row>
    <row r="206" spans="1:6" ht="12.75">
      <c r="A206" s="11">
        <v>203</v>
      </c>
      <c r="B206" s="10"/>
      <c r="C206" s="10"/>
      <c r="D206" s="10"/>
      <c r="E206" s="10" t="s">
        <v>431</v>
      </c>
      <c r="F206" s="10">
        <v>18725</v>
      </c>
    </row>
    <row r="207" spans="1:6" ht="12.75">
      <c r="A207" s="11">
        <v>204</v>
      </c>
      <c r="B207" s="10"/>
      <c r="C207" s="10"/>
      <c r="D207" s="10"/>
      <c r="E207" s="10" t="s">
        <v>208</v>
      </c>
      <c r="F207" s="10">
        <v>18296.24</v>
      </c>
    </row>
    <row r="208" spans="1:6" ht="12.75">
      <c r="A208" s="7">
        <v>205</v>
      </c>
      <c r="B208" s="10"/>
      <c r="C208" s="10"/>
      <c r="D208" s="10"/>
      <c r="E208" s="10" t="s">
        <v>431</v>
      </c>
      <c r="F208" s="10">
        <v>19665</v>
      </c>
    </row>
    <row r="209" spans="1:6" ht="12.75">
      <c r="A209" s="11">
        <v>206</v>
      </c>
      <c r="B209" s="10"/>
      <c r="C209" s="10"/>
      <c r="D209" s="10"/>
      <c r="E209" s="10" t="s">
        <v>208</v>
      </c>
      <c r="F209" s="10">
        <v>24342.35</v>
      </c>
    </row>
    <row r="210" spans="1:6" ht="12.75">
      <c r="A210" s="11">
        <v>207</v>
      </c>
      <c r="B210" s="10"/>
      <c r="C210" s="10"/>
      <c r="D210" s="10"/>
      <c r="E210" s="10" t="s">
        <v>432</v>
      </c>
      <c r="F210" s="10">
        <v>29376</v>
      </c>
    </row>
    <row r="211" spans="1:6" ht="12.75">
      <c r="A211" s="7">
        <v>208</v>
      </c>
      <c r="B211" s="10"/>
      <c r="C211" s="10"/>
      <c r="D211" s="10"/>
      <c r="E211" s="10" t="s">
        <v>433</v>
      </c>
      <c r="F211" s="10">
        <v>31158</v>
      </c>
    </row>
    <row r="212" spans="1:6" ht="12.75">
      <c r="A212" s="11">
        <v>209</v>
      </c>
      <c r="B212" s="10"/>
      <c r="C212" s="10"/>
      <c r="D212" s="10"/>
      <c r="E212" s="10" t="s">
        <v>279</v>
      </c>
      <c r="F212" s="10">
        <v>61650</v>
      </c>
    </row>
    <row r="213" spans="1:6" ht="12.75">
      <c r="A213" s="11">
        <v>210</v>
      </c>
      <c r="B213" s="10"/>
      <c r="C213" s="10"/>
      <c r="D213" s="10"/>
      <c r="E213" s="10" t="s">
        <v>440</v>
      </c>
      <c r="F213" s="10">
        <v>60300</v>
      </c>
    </row>
    <row r="214" spans="1:6" ht="12.75">
      <c r="A214" s="7">
        <v>211</v>
      </c>
      <c r="B214" s="10"/>
      <c r="C214" s="10"/>
      <c r="D214" s="10"/>
      <c r="E214" s="10" t="s">
        <v>163</v>
      </c>
      <c r="F214" s="10">
        <v>599562.58</v>
      </c>
    </row>
    <row r="215" spans="1:6" ht="12.75">
      <c r="A215" s="11">
        <v>212</v>
      </c>
      <c r="B215" s="10"/>
      <c r="C215" s="10"/>
      <c r="D215" s="10"/>
      <c r="E215" s="10" t="s">
        <v>172</v>
      </c>
      <c r="F215" s="10">
        <v>544032</v>
      </c>
    </row>
    <row r="216" spans="1:6" ht="12.75">
      <c r="A216" s="11">
        <v>213</v>
      </c>
      <c r="B216" s="10"/>
      <c r="C216" s="10"/>
      <c r="D216" s="10"/>
      <c r="E216" s="10" t="s">
        <v>441</v>
      </c>
      <c r="F216" s="10">
        <v>211501.1</v>
      </c>
    </row>
    <row r="217" spans="1:6" ht="12.75">
      <c r="A217" s="7">
        <v>214</v>
      </c>
      <c r="B217" s="10"/>
      <c r="C217" s="10"/>
      <c r="D217" s="10"/>
      <c r="E217" s="10" t="s">
        <v>442</v>
      </c>
      <c r="F217" s="10">
        <v>217000</v>
      </c>
    </row>
    <row r="218" spans="1:6" ht="12.75">
      <c r="A218" s="11">
        <v>215</v>
      </c>
      <c r="B218" s="10"/>
      <c r="C218" s="10"/>
      <c r="D218" s="10"/>
      <c r="E218" s="10" t="s">
        <v>443</v>
      </c>
      <c r="F218" s="10">
        <v>385157.36</v>
      </c>
    </row>
    <row r="219" spans="1:6" ht="12.75">
      <c r="A219" s="11">
        <v>216</v>
      </c>
      <c r="B219" s="10"/>
      <c r="C219" s="10"/>
      <c r="D219" s="10"/>
      <c r="E219" s="10" t="s">
        <v>444</v>
      </c>
      <c r="F219" s="10">
        <v>157209</v>
      </c>
    </row>
    <row r="220" spans="1:6" ht="12.75">
      <c r="A220" s="7">
        <v>217</v>
      </c>
      <c r="B220" s="10"/>
      <c r="C220" s="10"/>
      <c r="D220" s="10"/>
      <c r="E220" s="10" t="s">
        <v>210</v>
      </c>
      <c r="F220" s="10">
        <v>12751.36</v>
      </c>
    </row>
    <row r="221" spans="1:6" ht="12.75">
      <c r="A221" s="11">
        <v>218</v>
      </c>
      <c r="B221" s="10"/>
      <c r="C221" s="10"/>
      <c r="D221" s="10"/>
      <c r="E221" s="10" t="s">
        <v>443</v>
      </c>
      <c r="F221" s="10">
        <v>385157.36</v>
      </c>
    </row>
    <row r="222" spans="1:6" ht="12.75">
      <c r="A222" s="11">
        <v>219</v>
      </c>
      <c r="B222" s="10"/>
      <c r="C222" s="10"/>
      <c r="D222" s="10"/>
      <c r="E222" s="10" t="s">
        <v>445</v>
      </c>
      <c r="F222" s="10">
        <v>35200</v>
      </c>
    </row>
    <row r="223" spans="1:6" ht="12.75">
      <c r="A223" s="7">
        <v>220</v>
      </c>
      <c r="B223" s="10"/>
      <c r="C223" s="10"/>
      <c r="D223" s="10"/>
      <c r="E223" s="10" t="s">
        <v>209</v>
      </c>
      <c r="F223" s="10">
        <v>35000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7">
      <selection activeCell="A37" sqref="A37:IV3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9" t="s">
        <v>87</v>
      </c>
      <c r="B3" s="9" t="s">
        <v>88</v>
      </c>
      <c r="C3" s="9" t="s">
        <v>89</v>
      </c>
      <c r="D3" s="9" t="s">
        <v>90</v>
      </c>
      <c r="E3" s="9" t="s">
        <v>91</v>
      </c>
    </row>
    <row r="4" spans="1:5" ht="12.75">
      <c r="A4">
        <v>1</v>
      </c>
      <c r="E4" t="s">
        <v>156</v>
      </c>
    </row>
    <row r="5" spans="1:5" ht="12.75">
      <c r="A5">
        <v>2</v>
      </c>
      <c r="E5" t="s">
        <v>157</v>
      </c>
    </row>
    <row r="6" spans="1:5" ht="12.75">
      <c r="A6">
        <v>3</v>
      </c>
      <c r="E6" t="s">
        <v>158</v>
      </c>
    </row>
    <row r="7" spans="1:5" ht="12.75">
      <c r="A7">
        <v>4</v>
      </c>
      <c r="E7" t="s">
        <v>159</v>
      </c>
    </row>
    <row r="8" spans="1:5" ht="12.75">
      <c r="A8">
        <v>5</v>
      </c>
      <c r="E8" t="s">
        <v>160</v>
      </c>
    </row>
    <row r="9" spans="1:5" ht="12.75">
      <c r="A9">
        <v>7</v>
      </c>
      <c r="E9" t="s">
        <v>161</v>
      </c>
    </row>
    <row r="10" spans="1:5" ht="12.75">
      <c r="A10">
        <v>8</v>
      </c>
      <c r="E10" t="s">
        <v>162</v>
      </c>
    </row>
    <row r="11" spans="1:5" ht="12.75">
      <c r="A11">
        <v>9</v>
      </c>
      <c r="E11" t="s">
        <v>163</v>
      </c>
    </row>
    <row r="12" spans="1:4" ht="12.75">
      <c r="A12">
        <v>10</v>
      </c>
      <c r="B12" t="s">
        <v>164</v>
      </c>
      <c r="C12" t="s">
        <v>165</v>
      </c>
      <c r="D12" t="s">
        <v>166</v>
      </c>
    </row>
    <row r="13" spans="1:5" ht="12.75">
      <c r="A13">
        <v>11</v>
      </c>
      <c r="E13" t="s">
        <v>167</v>
      </c>
    </row>
    <row r="14" spans="1:5" ht="12.75">
      <c r="A14">
        <v>12</v>
      </c>
      <c r="E14" t="s">
        <v>168</v>
      </c>
    </row>
    <row r="15" spans="1:5" ht="12.75">
      <c r="A15">
        <v>13</v>
      </c>
      <c r="E15" t="s">
        <v>169</v>
      </c>
    </row>
    <row r="16" spans="1:5" ht="12.75">
      <c r="A16">
        <v>14</v>
      </c>
      <c r="E16" t="s">
        <v>170</v>
      </c>
    </row>
    <row r="17" spans="1:5" ht="12.75">
      <c r="A17">
        <v>15</v>
      </c>
      <c r="E17" t="s">
        <v>171</v>
      </c>
    </row>
    <row r="18" spans="1:5" ht="12.75">
      <c r="A18">
        <v>16</v>
      </c>
      <c r="E18" t="s">
        <v>172</v>
      </c>
    </row>
    <row r="19" spans="1:5" ht="12.75">
      <c r="A19">
        <v>17</v>
      </c>
      <c r="E19" t="s">
        <v>173</v>
      </c>
    </row>
    <row r="20" spans="1:4" ht="12.75">
      <c r="A20">
        <v>18</v>
      </c>
      <c r="B20" t="s">
        <v>174</v>
      </c>
      <c r="C20" t="s">
        <v>175</v>
      </c>
      <c r="D20" t="s">
        <v>176</v>
      </c>
    </row>
    <row r="21" spans="1:5" ht="12.75">
      <c r="A21">
        <v>19</v>
      </c>
      <c r="E21" t="s">
        <v>177</v>
      </c>
    </row>
    <row r="22" spans="1:5" ht="12.75">
      <c r="A22">
        <v>20</v>
      </c>
      <c r="E22" t="s">
        <v>178</v>
      </c>
    </row>
    <row r="23" spans="1:5" ht="12.75">
      <c r="A23">
        <v>21</v>
      </c>
      <c r="E23" t="s">
        <v>179</v>
      </c>
    </row>
    <row r="24" spans="1:5" ht="12.75">
      <c r="A24">
        <v>22</v>
      </c>
      <c r="E24" t="s">
        <v>180</v>
      </c>
    </row>
    <row r="25" spans="1:5" ht="12.75">
      <c r="A25">
        <v>23</v>
      </c>
      <c r="E25" t="s">
        <v>181</v>
      </c>
    </row>
    <row r="26" spans="1:5" ht="12.75">
      <c r="A26">
        <v>24</v>
      </c>
      <c r="E26" t="s">
        <v>182</v>
      </c>
    </row>
    <row r="27" spans="1:4" ht="12.75">
      <c r="A27">
        <v>25</v>
      </c>
      <c r="B27" t="s">
        <v>183</v>
      </c>
      <c r="C27" t="s">
        <v>184</v>
      </c>
      <c r="D27" t="s">
        <v>185</v>
      </c>
    </row>
    <row r="28" spans="1:4" ht="12.75">
      <c r="A28">
        <v>26</v>
      </c>
      <c r="B28" t="s">
        <v>186</v>
      </c>
      <c r="C28" t="s">
        <v>187</v>
      </c>
      <c r="D28" t="s">
        <v>188</v>
      </c>
    </row>
    <row r="29" spans="1:5" ht="12.75">
      <c r="A29">
        <v>27</v>
      </c>
      <c r="E29" t="s">
        <v>189</v>
      </c>
    </row>
    <row r="30" spans="1:4" ht="12.75">
      <c r="A30">
        <v>28</v>
      </c>
      <c r="B30" t="s">
        <v>190</v>
      </c>
      <c r="C30" t="s">
        <v>191</v>
      </c>
      <c r="D30" t="s">
        <v>192</v>
      </c>
    </row>
    <row r="31" spans="1:5" ht="12.75">
      <c r="A31">
        <v>29</v>
      </c>
      <c r="E31" t="s">
        <v>193</v>
      </c>
    </row>
    <row r="32" spans="1:5" ht="12.75">
      <c r="A32">
        <v>30</v>
      </c>
      <c r="E32" t="s">
        <v>194</v>
      </c>
    </row>
    <row r="33" spans="1:5" ht="12.75">
      <c r="A33">
        <v>31</v>
      </c>
      <c r="E33" t="s">
        <v>195</v>
      </c>
    </row>
    <row r="34" spans="1:4" ht="12.75">
      <c r="A34">
        <v>32</v>
      </c>
      <c r="B34" t="s">
        <v>196</v>
      </c>
      <c r="C34" t="s">
        <v>197</v>
      </c>
      <c r="D34" t="s">
        <v>198</v>
      </c>
    </row>
    <row r="35" spans="1:5" ht="12.75">
      <c r="A35">
        <v>33</v>
      </c>
      <c r="E35" t="s">
        <v>199</v>
      </c>
    </row>
    <row r="36" spans="1:4" ht="12.75">
      <c r="A36">
        <v>34</v>
      </c>
      <c r="B36" t="s">
        <v>200</v>
      </c>
      <c r="C36" t="s">
        <v>201</v>
      </c>
      <c r="D36" t="s">
        <v>202</v>
      </c>
    </row>
    <row r="37" spans="1:5" ht="12.75">
      <c r="A37">
        <v>35</v>
      </c>
      <c r="E37" t="s">
        <v>203</v>
      </c>
    </row>
    <row r="38" spans="1:5" ht="12.75">
      <c r="A38">
        <v>36</v>
      </c>
      <c r="E38" t="s">
        <v>204</v>
      </c>
    </row>
    <row r="39" spans="1:5" ht="12.75">
      <c r="A39">
        <v>37</v>
      </c>
      <c r="E39" t="s">
        <v>205</v>
      </c>
    </row>
    <row r="40" spans="1:5" ht="12.75">
      <c r="A40">
        <v>38</v>
      </c>
      <c r="E40" t="s">
        <v>206</v>
      </c>
    </row>
    <row r="41" spans="1:5" ht="12.75">
      <c r="A41">
        <v>39</v>
      </c>
      <c r="E41" t="s">
        <v>207</v>
      </c>
    </row>
    <row r="42" spans="1:5" ht="12.75">
      <c r="A42">
        <v>40</v>
      </c>
      <c r="E42" t="s">
        <v>208</v>
      </c>
    </row>
    <row r="43" spans="1:5" ht="12.75">
      <c r="A43">
        <v>41</v>
      </c>
      <c r="E43" t="s">
        <v>209</v>
      </c>
    </row>
    <row r="44" spans="1:5" ht="12.75">
      <c r="A44">
        <v>42</v>
      </c>
      <c r="E44" t="s">
        <v>210</v>
      </c>
    </row>
    <row r="45" spans="1:5" ht="12.75">
      <c r="A45">
        <v>43</v>
      </c>
      <c r="E45" t="s">
        <v>211</v>
      </c>
    </row>
    <row r="46" spans="1:5" ht="12.75">
      <c r="A46">
        <v>44</v>
      </c>
      <c r="E46" t="s">
        <v>212</v>
      </c>
    </row>
    <row r="47" spans="1:4" ht="12.75">
      <c r="A47">
        <v>45</v>
      </c>
      <c r="B47" t="s">
        <v>213</v>
      </c>
      <c r="C47" t="s">
        <v>214</v>
      </c>
      <c r="D47" t="s">
        <v>215</v>
      </c>
    </row>
    <row r="48" spans="1:5" ht="12.75">
      <c r="A48">
        <v>46</v>
      </c>
      <c r="E48" t="s">
        <v>216</v>
      </c>
    </row>
    <row r="49" spans="1:5" ht="12.75">
      <c r="A49">
        <v>47</v>
      </c>
      <c r="E49" t="s">
        <v>217</v>
      </c>
    </row>
    <row r="50" spans="1:4" ht="12.75">
      <c r="A50">
        <v>48</v>
      </c>
      <c r="B50" t="s">
        <v>282</v>
      </c>
      <c r="C50" t="s">
        <v>191</v>
      </c>
      <c r="D50" t="s">
        <v>283</v>
      </c>
    </row>
    <row r="51" spans="1:5" ht="12.75">
      <c r="A51">
        <v>49</v>
      </c>
      <c r="E51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adminSSS</dc:creator>
  <cp:keywords/>
  <dc:description/>
  <cp:lastModifiedBy>licitaciones</cp:lastModifiedBy>
  <dcterms:created xsi:type="dcterms:W3CDTF">2017-02-15T22:47:23Z</dcterms:created>
  <dcterms:modified xsi:type="dcterms:W3CDTF">2017-09-18T16:04:50Z</dcterms:modified>
  <cp:category/>
  <cp:version/>
  <cp:contentType/>
  <cp:contentStatus/>
</cp:coreProperties>
</file>