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<sst xmlns="http://schemas.openxmlformats.org/spreadsheetml/2006/main" count="498" uniqueCount="234">
  <si>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</si>
  <si>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</si>
  <si>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</si>
  <si>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</si>
  <si>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</si>
  <si>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</si>
  <si>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</si>
  <si>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</si>
  <si>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</si>
  <si>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</si>
  <si>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</si>
  <si>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</si>
  <si>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</si>
  <si>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</si>
  <si>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</si>
  <si>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</si>
  <si>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</si>
  <si>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</si>
  <si>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</si>
  <si>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</si>
  <si>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</si>
  <si>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</si>
  <si>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</si>
  <si>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</si>
  <si>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</si>
  <si>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</si>
  <si>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</si>
  <si>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</si>
  <si>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</si>
  <si>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</si>
  <si>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</si>
  <si>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</si>
  <si>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</si>
  <si>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</si>
  <si>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</si>
  <si>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</si>
  <si>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</si>
  <si>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</si>
  <si>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</si>
  <si>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</si>
  <si>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</si>
  <si>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</si>
  <si>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</si>
  <si>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</si>
  <si>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</si>
  <si>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</si>
  <si>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</si>
  <si>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</si>
  <si>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</si>
  <si>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</si>
  <si>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</si>
  <si>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</si>
  <si>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</si>
  <si>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</si>
  <si>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</si>
  <si>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</si>
  <si>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</si>
  <si>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</si>
  <si>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</si>
  <si>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</si>
  <si>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</si>
  <si>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</si>
  <si>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</si>
  <si>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</si>
  <si>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</si>
  <si>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</si>
  <si>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</si>
  <si>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</si>
  <si>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</si>
  <si>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</si>
  <si>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</si>
  <si>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</si>
  <si>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</si>
  <si>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</si>
  <si>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</si>
  <si>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</si>
  <si>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</si>
  <si>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</si>
  <si>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</si>
  <si>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</si>
  <si>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</si>
  <si>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</si>
  <si>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</si>
  <si>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</si>
  <si>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</si>
  <si>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</si>
  <si>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</si>
  <si>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</si>
  <si>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</si>
  <si>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</si>
  <si>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</si>
  <si>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</si>
  <si>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</si>
  <si>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</si>
  <si>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</si>
  <si>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</si>
  <si>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</si>
  <si>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</si>
  <si>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</si>
  <si>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</si>
  <si>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</si>
  <si>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</si>
  <si>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</si>
  <si>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</si>
  <si>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</si>
  <si>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</si>
  <si>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</si>
  <si>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</si>
  <si>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</si>
  <si>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</si>
  <si>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</si>
  <si>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</si>
  <si>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</si>
  <si>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</si>
  <si>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</si>
  <si>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</si>
  <si>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</si>
  <si>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</si>
  <si>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</si>
  <si>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</si>
  <si>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</si>
  <si>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</si>
  <si>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</si>
  <si>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</si>
  <si>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</si>
  <si>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</si>
  <si>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</si>
  <si>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</si>
  <si>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</si>
  <si>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</si>
  <si>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</si>
  <si>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</si>
  <si>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</si>
  <si>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</si>
  <si>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</si>
  <si>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</si>
  <si>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</si>
  <si>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</si>
  <si>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</si>
  <si>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</si>
  <si>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</si>
  <si>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</si>
  <si>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</si>
  <si>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</si>
  <si>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</si>
  <si>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</si>
  <si>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</si>
  <si>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</si>
  <si>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</si>
  <si>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</si>
  <si>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</si>
  <si>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</si>
  <si>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</si>
  <si>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</si>
  <si>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</si>
  <si>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</si>
  <si>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</si>
  <si>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</si>
  <si>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</si>
  <si>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</si>
  <si>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</si>
  <si>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</si>
  <si>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</si>
  <si>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</si>
  <si>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</si>
  <si>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</si>
  <si>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</si>
  <si>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</si>
  <si>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</si>
  <si>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</si>
  <si>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</si>
  <si>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</si>
  <si>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</si>
  <si>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</si>
  <si>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Coordinación General de Comunicación Social</t>
  </si>
  <si>
    <t>difusion</t>
  </si>
  <si>
    <t>Temas de Salud Pública</t>
  </si>
  <si>
    <t>Informar a la poblacion de los servicios de salud</t>
  </si>
  <si>
    <t>Informar a la poblacion en servicios de salud publica</t>
  </si>
  <si>
    <t>Estado de Sonora</t>
  </si>
  <si>
    <t>Sonora</t>
  </si>
  <si>
    <t>indistinto</t>
  </si>
  <si>
    <t>"Sonora con Vida"</t>
  </si>
  <si>
    <t>Impresora y Editorial S.A. de C.V.</t>
  </si>
  <si>
    <t>Gonzalo Alberto</t>
  </si>
  <si>
    <t>Martinez</t>
  </si>
  <si>
    <t>Lopez</t>
  </si>
  <si>
    <t>IED551008NR2</t>
  </si>
  <si>
    <t>Ley de Ingresos y Presupuesto del 2017</t>
  </si>
  <si>
    <t>Informar a la población sobre los servicios de salud</t>
  </si>
  <si>
    <t>El Imparcial</t>
  </si>
  <si>
    <t>Administración Central</t>
  </si>
  <si>
    <t>SERVICIOS DE SALUD DE SONORA-IMPRESORA Y EDITORIAL S.A. DE C.V., -2017</t>
  </si>
  <si>
    <t>Difusión de programas de salud</t>
  </si>
  <si>
    <t>https://drive.google.com/open?id=0BzSaLJuUj9BpM2o1MWpNaDN0Z2s</t>
  </si>
  <si>
    <t>https://drive.google.com/open?id=0BzSaLJuUj9BpN2l3cUdhdl90Nm8</t>
  </si>
  <si>
    <t>Unidad de Enlace de Comunicación Social</t>
  </si>
  <si>
    <t>Banner</t>
  </si>
  <si>
    <t xml:space="preserve"> Las cantidades se refieren al servicio brindado con las adecuaciones que surgieron al momento de la publicación.</t>
  </si>
  <si>
    <t>https://drive.google.com/open?id=0BzSaLJuUj9BpcVA4MFphbWVta28</t>
  </si>
  <si>
    <t>https://drive.google.com/open?id=0BzSaLJuUj9Bpc1NkN2Y5MjItM3c</t>
  </si>
  <si>
    <t>Telerason S.A. de .C.V.</t>
  </si>
  <si>
    <t>Diana Olivia</t>
  </si>
  <si>
    <t>Quiroga</t>
  </si>
  <si>
    <t>González</t>
  </si>
  <si>
    <t>TEL101104G31</t>
  </si>
  <si>
    <t>Grupo Larsa Comunicaciones</t>
  </si>
  <si>
    <t>https://drive.google.com/open?id=0BzSaLJuUj9BpT01tQ09admcwNVU</t>
  </si>
  <si>
    <t>https://drive.google.com/open?id=0BzSaLJuUj9BpY0l6MDdRbGdfWk0</t>
  </si>
  <si>
    <t>spots</t>
  </si>
  <si>
    <t xml:space="preserve">radio </t>
  </si>
  <si>
    <t>Dengue</t>
  </si>
  <si>
    <t>Aplica ambos sexos.  Las cantidades se refieren al servicio brindado con las adecuaciones que surgieron al momento de la publicación.</t>
  </si>
  <si>
    <t>Comunicaciones Larsa, S.A. de C.V.</t>
  </si>
  <si>
    <t>CLA100816A81</t>
  </si>
  <si>
    <t>SERVICIOS DE SALUD DE SONORA- COMUNICACIONES LARSAS.A. DE C.V., -2017</t>
  </si>
  <si>
    <t>SERVICIOS DE SALUD DE SONORA- TELERASON SA DE CV-2017</t>
  </si>
  <si>
    <t>https://drive.google.com/open?id=0BzSaLJuUj9BpbTlvay01NC1xTWM</t>
  </si>
  <si>
    <t>https://drive.google.com/open?id=0BzSaLJuUj9BpZ0xOR24wdVJOWTQ</t>
  </si>
  <si>
    <t>La Verdad del Cristal</t>
  </si>
  <si>
    <t>https://drive.google.com/open?id=0BzSaLJuUj9BpUzNMc1ZBR3Q5MkE</t>
  </si>
  <si>
    <t>cintillo</t>
  </si>
  <si>
    <t>Luis Felipe</t>
  </si>
  <si>
    <t>Romandia</t>
  </si>
  <si>
    <t>Cacho</t>
  </si>
  <si>
    <t>MES041022A51</t>
  </si>
  <si>
    <t>Periodico Expreso</t>
  </si>
  <si>
    <t>Medios y Editorial de Sonora</t>
  </si>
  <si>
    <t>SERIVICIOS DE SALUD DE SONORA-MEDIOS Y EDITORIAL DE SONORA S.A. DE C.V.-2017</t>
  </si>
  <si>
    <t>https://drive.google.com/open?id=0BzSaLJuUj9BpM2l4MlFhR0JRYXc</t>
  </si>
  <si>
    <t>https://drive.google.com/open?id=0BzSaLJuUj9BpM0JXS2I1VWNQc2M</t>
  </si>
  <si>
    <t>Tercer trimestre</t>
  </si>
  <si>
    <t>Las campañas se manejan por nombre, no llevan clave.</t>
  </si>
  <si>
    <t>No Aplica, porque no llevan claves las campañas.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</si>
</sst>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zSaLJuUj9BpM2o1MWpNaDN0Z2s" TargetMode="External" /><Relationship Id="rId2" Type="http://schemas.openxmlformats.org/officeDocument/2006/relationships/hyperlink" Target="https://drive.google.com/open?id=0BzSaLJuUj9BpN2l3cUdhdl90Nm8" TargetMode="External" /><Relationship Id="rId3" Type="http://schemas.openxmlformats.org/officeDocument/2006/relationships/hyperlink" Target="https://drive.google.com/open?id=0BzSaLJuUj9BpM2o1MWpNaDN0Z2s" TargetMode="External" /><Relationship Id="rId4" Type="http://schemas.openxmlformats.org/officeDocument/2006/relationships/hyperlink" Target="https://drive.google.com/open?id=0BzSaLJuUj9BpM2o1MWpNaDN0Z2s" TargetMode="External" /><Relationship Id="rId5" Type="http://schemas.openxmlformats.org/officeDocument/2006/relationships/hyperlink" Target="https://drive.google.com/open?id=0BzSaLJuUj9BpcVA4MFphbWVta28" TargetMode="External" /><Relationship Id="rId6" Type="http://schemas.openxmlformats.org/officeDocument/2006/relationships/hyperlink" Target="https://drive.google.com/open?id=0BzSaLJuUj9Bpc1NkN2Y5MjItM3c" TargetMode="External" /><Relationship Id="rId7" Type="http://schemas.openxmlformats.org/officeDocument/2006/relationships/hyperlink" Target="https://drive.google.com/open?id=0BzSaLJuUj9BpT01tQ09admcwNVU" TargetMode="External" /><Relationship Id="rId8" Type="http://schemas.openxmlformats.org/officeDocument/2006/relationships/hyperlink" Target="https://drive.google.com/open?id=0BzSaLJuUj9BpY0l6MDdRbGdfWk0" TargetMode="External" /><Relationship Id="rId9" Type="http://schemas.openxmlformats.org/officeDocument/2006/relationships/hyperlink" Target="https://drive.google.com/open?id=0BzSaLJuUj9BpbTlvay01NC1xTWM" TargetMode="External" /><Relationship Id="rId10" Type="http://schemas.openxmlformats.org/officeDocument/2006/relationships/hyperlink" Target="https://drive.google.com/open?id=0BzSaLJuUj9BpZ0xOR24wdVJOWTQ" TargetMode="External" /><Relationship Id="rId11" Type="http://schemas.openxmlformats.org/officeDocument/2006/relationships/hyperlink" Target="https://drive.google.com/open?id=0BzSaLJuUj9BpbTlvay01NC1xTWM" TargetMode="External" /><Relationship Id="rId12" Type="http://schemas.openxmlformats.org/officeDocument/2006/relationships/hyperlink" Target="https://drive.google.com/open?id=0BzSaLJuUj9BpUzNMc1ZBR3Q5MkE" TargetMode="External" /><Relationship Id="rId13" Type="http://schemas.openxmlformats.org/officeDocument/2006/relationships/hyperlink" Target="https://drive.google.com/open?id=0BzSaLJuUj9BpM2l4MlFhR0JRYXc" TargetMode="External" /><Relationship Id="rId14" Type="http://schemas.openxmlformats.org/officeDocument/2006/relationships/hyperlink" Target="https://drive.google.com/open?id=0BzSaLJuUj9BpM0JXS2I1VWNQc2M" TargetMode="Externa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PageLayoutView="0" workbookViewId="0" topLeftCell="AC2">
      <selection activeCell="AE26" sqref="AE26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t="s">
        <v>174</v>
      </c>
      <c r="C8" t="s">
        <v>4</v>
      </c>
      <c r="D8">
        <v>2017</v>
      </c>
      <c r="E8" s="9" t="s">
        <v>231</v>
      </c>
      <c r="F8" t="s">
        <v>175</v>
      </c>
      <c r="G8" t="s">
        <v>13</v>
      </c>
      <c r="H8" s="9" t="s">
        <v>197</v>
      </c>
      <c r="I8" t="s">
        <v>18</v>
      </c>
      <c r="J8" t="s">
        <v>182</v>
      </c>
      <c r="K8">
        <v>2017</v>
      </c>
      <c r="L8" t="s">
        <v>176</v>
      </c>
      <c r="M8" t="s">
        <v>177</v>
      </c>
      <c r="N8" t="s">
        <v>178</v>
      </c>
      <c r="O8" s="8">
        <v>696000</v>
      </c>
      <c r="P8" t="s">
        <v>232</v>
      </c>
      <c r="Q8" t="s">
        <v>233</v>
      </c>
      <c r="R8" t="s">
        <v>21</v>
      </c>
      <c r="S8" t="s">
        <v>179</v>
      </c>
      <c r="T8" s="6">
        <v>42740</v>
      </c>
      <c r="U8" s="6">
        <v>42744</v>
      </c>
      <c r="V8" t="s">
        <v>24</v>
      </c>
      <c r="W8" t="s">
        <v>180</v>
      </c>
      <c r="X8" t="s">
        <v>181</v>
      </c>
      <c r="Y8" t="s">
        <v>181</v>
      </c>
      <c r="Z8" t="s">
        <v>181</v>
      </c>
      <c r="AA8">
        <v>1</v>
      </c>
      <c r="AB8">
        <v>1</v>
      </c>
      <c r="AC8">
        <v>1</v>
      </c>
      <c r="AD8" s="6">
        <v>42748</v>
      </c>
      <c r="AE8" s="9" t="s">
        <v>196</v>
      </c>
      <c r="AF8" s="9">
        <v>2017</v>
      </c>
      <c r="AG8" s="6">
        <v>43017</v>
      </c>
      <c r="AH8" s="9" t="s">
        <v>198</v>
      </c>
    </row>
    <row r="9" spans="1:34" ht="12.75">
      <c r="A9" s="9" t="s">
        <v>0</v>
      </c>
      <c r="B9" s="9" t="s">
        <v>174</v>
      </c>
      <c r="C9" s="9" t="s">
        <v>4</v>
      </c>
      <c r="D9">
        <v>2017</v>
      </c>
      <c r="E9" s="9" t="s">
        <v>231</v>
      </c>
      <c r="F9" s="9" t="s">
        <v>175</v>
      </c>
      <c r="G9" s="9" t="s">
        <v>13</v>
      </c>
      <c r="H9" s="10" t="s">
        <v>197</v>
      </c>
      <c r="I9" s="10" t="s">
        <v>18</v>
      </c>
      <c r="J9" s="10" t="s">
        <v>182</v>
      </c>
      <c r="K9">
        <v>2017</v>
      </c>
      <c r="L9" s="9" t="s">
        <v>176</v>
      </c>
      <c r="M9" s="9" t="s">
        <v>177</v>
      </c>
      <c r="N9" s="9" t="s">
        <v>178</v>
      </c>
      <c r="O9" s="8">
        <v>868800</v>
      </c>
      <c r="P9" t="s">
        <v>232</v>
      </c>
      <c r="Q9" t="s">
        <v>233</v>
      </c>
      <c r="R9" s="9" t="s">
        <v>21</v>
      </c>
      <c r="S9" s="9" t="s">
        <v>179</v>
      </c>
      <c r="T9" s="6">
        <v>42758</v>
      </c>
      <c r="U9" s="6">
        <v>42764</v>
      </c>
      <c r="V9" s="9" t="s">
        <v>24</v>
      </c>
      <c r="W9" s="9" t="s">
        <v>180</v>
      </c>
      <c r="X9" s="9" t="s">
        <v>181</v>
      </c>
      <c r="Y9" s="9" t="s">
        <v>181</v>
      </c>
      <c r="Z9" s="9" t="s">
        <v>181</v>
      </c>
      <c r="AA9">
        <v>2</v>
      </c>
      <c r="AB9">
        <v>2</v>
      </c>
      <c r="AC9">
        <v>2</v>
      </c>
      <c r="AD9" s="6">
        <v>42748</v>
      </c>
      <c r="AE9" s="10" t="s">
        <v>196</v>
      </c>
      <c r="AF9" s="10">
        <v>2017</v>
      </c>
      <c r="AG9" s="6">
        <v>43017</v>
      </c>
      <c r="AH9" s="9" t="s">
        <v>198</v>
      </c>
    </row>
    <row r="10" spans="1:34" ht="12.75">
      <c r="A10" s="10" t="s">
        <v>0</v>
      </c>
      <c r="B10" s="10" t="s">
        <v>174</v>
      </c>
      <c r="C10" s="10" t="s">
        <v>4</v>
      </c>
      <c r="D10">
        <v>2017</v>
      </c>
      <c r="E10" s="9" t="s">
        <v>231</v>
      </c>
      <c r="F10" s="10" t="s">
        <v>175</v>
      </c>
      <c r="G10" s="10" t="s">
        <v>13</v>
      </c>
      <c r="H10" s="10" t="s">
        <v>197</v>
      </c>
      <c r="I10" s="10" t="s">
        <v>18</v>
      </c>
      <c r="J10" s="10" t="s">
        <v>182</v>
      </c>
      <c r="K10">
        <v>2017</v>
      </c>
      <c r="L10" s="10" t="s">
        <v>176</v>
      </c>
      <c r="M10" s="10" t="s">
        <v>177</v>
      </c>
      <c r="N10" s="10" t="s">
        <v>178</v>
      </c>
      <c r="O10" s="8">
        <v>835200</v>
      </c>
      <c r="P10" t="s">
        <v>232</v>
      </c>
      <c r="Q10" t="s">
        <v>233</v>
      </c>
      <c r="R10" s="10" t="s">
        <v>21</v>
      </c>
      <c r="S10" s="10" t="s">
        <v>179</v>
      </c>
      <c r="T10" s="6">
        <v>42751</v>
      </c>
      <c r="U10" s="6">
        <v>42756</v>
      </c>
      <c r="V10" s="10" t="s">
        <v>24</v>
      </c>
      <c r="W10" s="10" t="s">
        <v>180</v>
      </c>
      <c r="X10" s="10" t="s">
        <v>181</v>
      </c>
      <c r="Y10" s="10" t="s">
        <v>181</v>
      </c>
      <c r="Z10" s="10" t="s">
        <v>181</v>
      </c>
      <c r="AA10">
        <v>3</v>
      </c>
      <c r="AB10">
        <v>3</v>
      </c>
      <c r="AC10">
        <v>3</v>
      </c>
      <c r="AD10" s="6">
        <v>42748</v>
      </c>
      <c r="AE10" s="10" t="s">
        <v>196</v>
      </c>
      <c r="AF10" s="10">
        <v>2017</v>
      </c>
      <c r="AG10" s="6">
        <v>43017</v>
      </c>
      <c r="AH10" s="9" t="s">
        <v>198</v>
      </c>
    </row>
    <row r="11" spans="1:34" ht="12.75">
      <c r="A11" s="10" t="s">
        <v>0</v>
      </c>
      <c r="B11" s="10" t="s">
        <v>174</v>
      </c>
      <c r="C11" s="10" t="s">
        <v>4</v>
      </c>
      <c r="D11">
        <v>2017</v>
      </c>
      <c r="E11" s="9" t="s">
        <v>231</v>
      </c>
      <c r="F11" s="10" t="s">
        <v>175</v>
      </c>
      <c r="G11" s="10" t="s">
        <v>10</v>
      </c>
      <c r="H11" s="10" t="s">
        <v>209</v>
      </c>
      <c r="I11" s="10" t="s">
        <v>18</v>
      </c>
      <c r="J11" s="10" t="s">
        <v>182</v>
      </c>
      <c r="K11">
        <v>2017</v>
      </c>
      <c r="L11" s="10" t="s">
        <v>176</v>
      </c>
      <c r="M11" s="10" t="s">
        <v>177</v>
      </c>
      <c r="N11" s="10" t="s">
        <v>178</v>
      </c>
      <c r="O11" s="8">
        <v>150000</v>
      </c>
      <c r="P11" t="s">
        <v>232</v>
      </c>
      <c r="Q11" t="s">
        <v>233</v>
      </c>
      <c r="R11" s="10" t="s">
        <v>21</v>
      </c>
      <c r="S11" s="10" t="s">
        <v>179</v>
      </c>
      <c r="T11" s="6">
        <v>42740</v>
      </c>
      <c r="U11" s="6">
        <v>42766</v>
      </c>
      <c r="V11" s="10" t="s">
        <v>24</v>
      </c>
      <c r="W11" s="10" t="s">
        <v>180</v>
      </c>
      <c r="X11" s="10" t="s">
        <v>181</v>
      </c>
      <c r="Y11" s="10" t="s">
        <v>181</v>
      </c>
      <c r="Z11" s="10" t="s">
        <v>181</v>
      </c>
      <c r="AA11">
        <v>4</v>
      </c>
      <c r="AB11">
        <v>4</v>
      </c>
      <c r="AC11">
        <v>4</v>
      </c>
      <c r="AD11" s="6">
        <v>42759</v>
      </c>
      <c r="AE11" s="10" t="s">
        <v>196</v>
      </c>
      <c r="AF11" s="10">
        <v>2017</v>
      </c>
      <c r="AG11" s="6">
        <v>43017</v>
      </c>
      <c r="AH11" s="9" t="s">
        <v>198</v>
      </c>
    </row>
    <row r="12" spans="1:34" ht="12.75">
      <c r="A12" s="10" t="s">
        <v>0</v>
      </c>
      <c r="B12" s="10" t="s">
        <v>174</v>
      </c>
      <c r="C12" s="10" t="s">
        <v>4</v>
      </c>
      <c r="D12">
        <v>2017</v>
      </c>
      <c r="E12" s="9" t="s">
        <v>231</v>
      </c>
      <c r="F12" s="10" t="s">
        <v>175</v>
      </c>
      <c r="G12" s="10" t="s">
        <v>210</v>
      </c>
      <c r="H12" s="10" t="s">
        <v>209</v>
      </c>
      <c r="I12" s="10" t="s">
        <v>18</v>
      </c>
      <c r="J12" s="10" t="s">
        <v>211</v>
      </c>
      <c r="K12">
        <v>2017</v>
      </c>
      <c r="L12" s="10" t="s">
        <v>176</v>
      </c>
      <c r="M12" s="10" t="s">
        <v>177</v>
      </c>
      <c r="N12" s="10" t="s">
        <v>178</v>
      </c>
      <c r="O12" s="8">
        <v>500000</v>
      </c>
      <c r="P12" t="s">
        <v>232</v>
      </c>
      <c r="Q12" t="s">
        <v>233</v>
      </c>
      <c r="R12" s="10" t="s">
        <v>21</v>
      </c>
      <c r="S12" s="10" t="s">
        <v>179</v>
      </c>
      <c r="T12" s="6">
        <v>42767</v>
      </c>
      <c r="U12" s="6">
        <v>42794</v>
      </c>
      <c r="V12" s="10" t="s">
        <v>25</v>
      </c>
      <c r="W12" s="10" t="s">
        <v>180</v>
      </c>
      <c r="X12" s="10" t="s">
        <v>181</v>
      </c>
      <c r="Y12" s="10" t="s">
        <v>181</v>
      </c>
      <c r="Z12" s="10" t="s">
        <v>181</v>
      </c>
      <c r="AA12">
        <v>5</v>
      </c>
      <c r="AB12">
        <v>5</v>
      </c>
      <c r="AC12">
        <v>5</v>
      </c>
      <c r="AD12" s="6">
        <v>42780</v>
      </c>
      <c r="AE12" s="10" t="s">
        <v>196</v>
      </c>
      <c r="AF12" s="10">
        <v>2017</v>
      </c>
      <c r="AG12" s="6">
        <v>43017</v>
      </c>
      <c r="AH12" s="10" t="s">
        <v>212</v>
      </c>
    </row>
    <row r="13" spans="1:34" ht="12.75">
      <c r="A13" s="10" t="s">
        <v>0</v>
      </c>
      <c r="B13" s="10" t="s">
        <v>174</v>
      </c>
      <c r="C13" s="10" t="s">
        <v>4</v>
      </c>
      <c r="D13">
        <v>2017</v>
      </c>
      <c r="E13" s="9" t="s">
        <v>231</v>
      </c>
      <c r="F13" s="10" t="s">
        <v>175</v>
      </c>
      <c r="G13" s="10" t="s">
        <v>10</v>
      </c>
      <c r="H13" s="10" t="s">
        <v>209</v>
      </c>
      <c r="I13" s="10" t="s">
        <v>18</v>
      </c>
      <c r="J13" s="10" t="s">
        <v>219</v>
      </c>
      <c r="K13">
        <v>2017</v>
      </c>
      <c r="L13" s="10" t="s">
        <v>176</v>
      </c>
      <c r="M13" s="10" t="s">
        <v>177</v>
      </c>
      <c r="N13" s="10" t="s">
        <v>178</v>
      </c>
      <c r="O13" s="8">
        <v>600000</v>
      </c>
      <c r="P13" t="s">
        <v>232</v>
      </c>
      <c r="Q13" t="s">
        <v>233</v>
      </c>
      <c r="R13" s="10" t="s">
        <v>21</v>
      </c>
      <c r="S13" s="10" t="s">
        <v>179</v>
      </c>
      <c r="T13" s="6">
        <v>42769</v>
      </c>
      <c r="U13" s="6">
        <v>42773</v>
      </c>
      <c r="V13" s="10" t="s">
        <v>25</v>
      </c>
      <c r="W13" s="10" t="s">
        <v>180</v>
      </c>
      <c r="X13" s="10" t="s">
        <v>181</v>
      </c>
      <c r="Y13" s="10" t="s">
        <v>181</v>
      </c>
      <c r="Z13" s="10" t="s">
        <v>181</v>
      </c>
      <c r="AA13">
        <v>6</v>
      </c>
      <c r="AB13">
        <v>6</v>
      </c>
      <c r="AC13">
        <v>6</v>
      </c>
      <c r="AD13" s="6">
        <v>42780</v>
      </c>
      <c r="AE13" s="10" t="s">
        <v>196</v>
      </c>
      <c r="AF13" s="10">
        <v>2017</v>
      </c>
      <c r="AG13" s="6">
        <v>43017</v>
      </c>
      <c r="AH13" s="10" t="s">
        <v>212</v>
      </c>
    </row>
    <row r="14" spans="1:34" ht="12.75">
      <c r="A14" s="10" t="s">
        <v>0</v>
      </c>
      <c r="B14" s="10" t="s">
        <v>174</v>
      </c>
      <c r="C14" s="10" t="s">
        <v>4</v>
      </c>
      <c r="D14">
        <v>2017</v>
      </c>
      <c r="E14" s="9" t="s">
        <v>231</v>
      </c>
      <c r="F14" s="10" t="s">
        <v>175</v>
      </c>
      <c r="G14" s="10" t="s">
        <v>8</v>
      </c>
      <c r="H14" s="10" t="s">
        <v>221</v>
      </c>
      <c r="I14" s="10" t="s">
        <v>18</v>
      </c>
      <c r="J14" s="10" t="s">
        <v>219</v>
      </c>
      <c r="K14">
        <v>2017</v>
      </c>
      <c r="L14" s="10" t="s">
        <v>176</v>
      </c>
      <c r="M14" s="10" t="s">
        <v>177</v>
      </c>
      <c r="N14" s="10" t="s">
        <v>178</v>
      </c>
      <c r="O14" s="8">
        <v>387904</v>
      </c>
      <c r="P14" t="s">
        <v>232</v>
      </c>
      <c r="Q14" t="s">
        <v>233</v>
      </c>
      <c r="R14" s="10" t="s">
        <v>21</v>
      </c>
      <c r="S14" s="10" t="s">
        <v>179</v>
      </c>
      <c r="T14" s="6">
        <v>42769</v>
      </c>
      <c r="U14" s="6">
        <v>42790</v>
      </c>
      <c r="V14" s="10" t="s">
        <v>25</v>
      </c>
      <c r="W14" s="10" t="s">
        <v>180</v>
      </c>
      <c r="X14" s="10" t="s">
        <v>181</v>
      </c>
      <c r="Y14" s="10" t="s">
        <v>181</v>
      </c>
      <c r="Z14" s="10" t="s">
        <v>181</v>
      </c>
      <c r="AA14">
        <v>7</v>
      </c>
      <c r="AB14">
        <v>7</v>
      </c>
      <c r="AC14">
        <v>7</v>
      </c>
      <c r="AD14" s="6">
        <v>42794</v>
      </c>
      <c r="AE14" s="10" t="s">
        <v>196</v>
      </c>
      <c r="AF14" s="10">
        <v>2017</v>
      </c>
      <c r="AG14" s="6">
        <v>43017</v>
      </c>
      <c r="AH14" s="10" t="s">
        <v>212</v>
      </c>
    </row>
  </sheetData>
  <sheetProtection/>
  <mergeCells count="1">
    <mergeCell ref="A6:AH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I3">
      <selection activeCell="R7" sqref="R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4.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361</v>
      </c>
      <c r="D4" t="s">
        <v>191</v>
      </c>
      <c r="E4" s="8">
        <v>40912745</v>
      </c>
      <c r="F4" s="8">
        <v>55129310.09</v>
      </c>
      <c r="G4" s="8">
        <v>15451576.45</v>
      </c>
      <c r="H4" t="s">
        <v>193</v>
      </c>
      <c r="I4" s="8">
        <v>40912745</v>
      </c>
      <c r="J4" s="8">
        <v>55129310.09</v>
      </c>
      <c r="K4" s="8">
        <v>15451576.45</v>
      </c>
    </row>
    <row r="5" spans="1:11" ht="12.75">
      <c r="A5">
        <v>2</v>
      </c>
      <c r="B5">
        <v>361</v>
      </c>
      <c r="D5" s="9" t="s">
        <v>191</v>
      </c>
      <c r="E5" s="8">
        <v>40912745</v>
      </c>
      <c r="F5" s="8">
        <v>55129310.09</v>
      </c>
      <c r="G5" s="8">
        <v>15451576.45</v>
      </c>
      <c r="H5" t="s">
        <v>193</v>
      </c>
      <c r="I5" s="8">
        <v>40912745</v>
      </c>
      <c r="J5" s="8">
        <v>55129310.09</v>
      </c>
      <c r="K5" s="8">
        <v>15451576.45</v>
      </c>
    </row>
    <row r="6" spans="1:11" ht="12.75">
      <c r="A6">
        <v>3</v>
      </c>
      <c r="B6">
        <v>361</v>
      </c>
      <c r="D6" s="9" t="s">
        <v>191</v>
      </c>
      <c r="E6" s="8">
        <v>40912745</v>
      </c>
      <c r="F6" s="8">
        <v>55129310.09</v>
      </c>
      <c r="G6" s="8">
        <v>15451576.45</v>
      </c>
      <c r="H6" t="s">
        <v>193</v>
      </c>
      <c r="I6" s="8">
        <v>40912745</v>
      </c>
      <c r="J6" s="8">
        <v>55129310.09</v>
      </c>
      <c r="K6" s="8">
        <v>15451576.45</v>
      </c>
    </row>
    <row r="7" spans="1:11" ht="12.75">
      <c r="A7">
        <v>4</v>
      </c>
      <c r="B7">
        <v>361</v>
      </c>
      <c r="D7" s="10" t="s">
        <v>191</v>
      </c>
      <c r="E7" s="8">
        <v>40912745</v>
      </c>
      <c r="F7" s="8">
        <v>55129310.09</v>
      </c>
      <c r="G7" s="8">
        <v>15451576.45</v>
      </c>
      <c r="H7" t="s">
        <v>193</v>
      </c>
      <c r="I7" s="8">
        <v>40912745</v>
      </c>
      <c r="J7" s="8">
        <v>55129310.09</v>
      </c>
      <c r="K7" s="8">
        <v>15451576.45</v>
      </c>
    </row>
    <row r="8" spans="1:11" ht="12.75">
      <c r="A8">
        <v>5</v>
      </c>
      <c r="B8">
        <v>361</v>
      </c>
      <c r="D8" s="10" t="s">
        <v>191</v>
      </c>
      <c r="E8" s="8">
        <v>40912745</v>
      </c>
      <c r="F8" s="8">
        <v>55129310.09</v>
      </c>
      <c r="G8" s="8">
        <v>15451576.45</v>
      </c>
      <c r="H8" t="s">
        <v>193</v>
      </c>
      <c r="I8" s="8">
        <v>40912745</v>
      </c>
      <c r="J8" s="8">
        <v>55129310.09</v>
      </c>
      <c r="K8" s="8">
        <v>15451576.45</v>
      </c>
    </row>
    <row r="9" spans="1:11" ht="12.75">
      <c r="A9">
        <v>6</v>
      </c>
      <c r="B9">
        <v>361</v>
      </c>
      <c r="D9" s="10" t="s">
        <v>191</v>
      </c>
      <c r="E9" s="8">
        <v>40912745</v>
      </c>
      <c r="F9" s="8">
        <v>55129310.09</v>
      </c>
      <c r="G9" s="8">
        <v>15451576.45</v>
      </c>
      <c r="H9" t="s">
        <v>193</v>
      </c>
      <c r="I9" s="8">
        <v>40912745</v>
      </c>
      <c r="J9" s="8">
        <v>55129310.09</v>
      </c>
      <c r="K9" s="8">
        <v>15451576.45</v>
      </c>
    </row>
    <row r="10" spans="1:11" ht="12.75">
      <c r="A10">
        <v>7</v>
      </c>
      <c r="B10">
        <v>361</v>
      </c>
      <c r="D10" s="10" t="s">
        <v>191</v>
      </c>
      <c r="E10" s="8">
        <v>40912745</v>
      </c>
      <c r="F10" s="8">
        <v>55129310.09</v>
      </c>
      <c r="G10" s="8">
        <v>15451576.45</v>
      </c>
      <c r="H10" t="s">
        <v>193</v>
      </c>
      <c r="I10" s="8">
        <v>40912745</v>
      </c>
      <c r="J10" s="8">
        <v>55129310.09</v>
      </c>
      <c r="K10" s="8">
        <v>15451576.45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6">
        <v>42747</v>
      </c>
      <c r="C4" t="s">
        <v>192</v>
      </c>
      <c r="D4" t="s">
        <v>193</v>
      </c>
      <c r="E4" s="7" t="s">
        <v>194</v>
      </c>
      <c r="G4" s="8">
        <v>696000</v>
      </c>
      <c r="H4" s="8">
        <v>696000</v>
      </c>
      <c r="I4" s="6">
        <v>42740</v>
      </c>
      <c r="J4" s="6">
        <v>42744</v>
      </c>
      <c r="K4">
        <v>110247</v>
      </c>
      <c r="L4" s="7" t="s">
        <v>195</v>
      </c>
    </row>
    <row r="5" spans="1:12" ht="12.75">
      <c r="A5">
        <v>2</v>
      </c>
      <c r="B5" s="6">
        <v>42747</v>
      </c>
      <c r="C5" s="9" t="s">
        <v>192</v>
      </c>
      <c r="D5" s="9" t="s">
        <v>193</v>
      </c>
      <c r="E5" s="7" t="s">
        <v>194</v>
      </c>
      <c r="G5" s="8">
        <v>868800</v>
      </c>
      <c r="H5" s="8">
        <v>868800</v>
      </c>
      <c r="I5" s="6">
        <v>42758</v>
      </c>
      <c r="J5" s="6">
        <v>42764</v>
      </c>
      <c r="K5">
        <v>110249</v>
      </c>
      <c r="L5" s="7" t="s">
        <v>199</v>
      </c>
    </row>
    <row r="6" spans="1:12" ht="12.75">
      <c r="A6">
        <v>3</v>
      </c>
      <c r="B6" s="6">
        <v>42747</v>
      </c>
      <c r="C6" s="9" t="s">
        <v>192</v>
      </c>
      <c r="D6" s="9" t="s">
        <v>193</v>
      </c>
      <c r="E6" s="7" t="s">
        <v>194</v>
      </c>
      <c r="G6" s="8">
        <v>835200</v>
      </c>
      <c r="H6" s="8">
        <v>835200</v>
      </c>
      <c r="I6" s="6">
        <v>42751</v>
      </c>
      <c r="J6" s="6">
        <v>42756</v>
      </c>
      <c r="K6">
        <v>110248</v>
      </c>
      <c r="L6" s="7" t="s">
        <v>200</v>
      </c>
    </row>
    <row r="7" spans="1:12" ht="12.75">
      <c r="A7">
        <v>4</v>
      </c>
      <c r="B7" s="6">
        <v>42747</v>
      </c>
      <c r="C7" s="10" t="s">
        <v>216</v>
      </c>
      <c r="D7" s="10" t="s">
        <v>193</v>
      </c>
      <c r="E7" s="7" t="s">
        <v>207</v>
      </c>
      <c r="G7" s="8">
        <v>150000</v>
      </c>
      <c r="H7" s="8">
        <v>150000</v>
      </c>
      <c r="I7" s="6">
        <v>42740</v>
      </c>
      <c r="J7" s="6">
        <v>42766</v>
      </c>
      <c r="K7">
        <v>359</v>
      </c>
      <c r="L7" s="7" t="s">
        <v>208</v>
      </c>
    </row>
    <row r="8" spans="1:12" ht="12.75">
      <c r="A8">
        <v>5</v>
      </c>
      <c r="B8" s="6">
        <v>42747</v>
      </c>
      <c r="C8" s="10" t="s">
        <v>215</v>
      </c>
      <c r="D8" s="10" t="s">
        <v>193</v>
      </c>
      <c r="E8" s="7" t="s">
        <v>217</v>
      </c>
      <c r="G8" s="8">
        <v>500000</v>
      </c>
      <c r="H8" s="8">
        <v>500000</v>
      </c>
      <c r="I8" s="6">
        <v>42767</v>
      </c>
      <c r="J8" s="6">
        <v>42763</v>
      </c>
      <c r="K8">
        <v>2643</v>
      </c>
      <c r="L8" s="7" t="s">
        <v>218</v>
      </c>
    </row>
    <row r="9" spans="1:12" ht="12.75">
      <c r="A9">
        <v>6</v>
      </c>
      <c r="B9" s="6">
        <v>42747</v>
      </c>
      <c r="C9" s="10" t="s">
        <v>215</v>
      </c>
      <c r="D9" s="10" t="s">
        <v>193</v>
      </c>
      <c r="E9" s="7" t="s">
        <v>217</v>
      </c>
      <c r="G9" s="8">
        <v>600000</v>
      </c>
      <c r="H9" s="8">
        <v>600000</v>
      </c>
      <c r="I9" s="6">
        <v>42769</v>
      </c>
      <c r="J9" s="6">
        <v>42773</v>
      </c>
      <c r="K9">
        <v>2644</v>
      </c>
      <c r="L9" s="7" t="s">
        <v>220</v>
      </c>
    </row>
    <row r="10" spans="1:12" ht="12.75">
      <c r="A10">
        <v>7</v>
      </c>
      <c r="B10" s="6">
        <v>42747</v>
      </c>
      <c r="C10" s="10" t="s">
        <v>228</v>
      </c>
      <c r="D10" s="10" t="s">
        <v>193</v>
      </c>
      <c r="E10" s="7" t="s">
        <v>230</v>
      </c>
      <c r="G10" s="8">
        <v>387904</v>
      </c>
      <c r="H10" s="8">
        <v>387904</v>
      </c>
      <c r="I10" s="6">
        <v>42769</v>
      </c>
      <c r="J10" s="6">
        <v>42790</v>
      </c>
      <c r="K10">
        <v>55003</v>
      </c>
      <c r="L10" s="7" t="s">
        <v>229</v>
      </c>
    </row>
  </sheetData>
  <sheetProtection/>
  <hyperlinks>
    <hyperlink ref="E4" r:id="rId1" display="https://drive.google.com/open?id=0BzSaLJuUj9BpM2o1MWpNaDN0Z2s"/>
    <hyperlink ref="L4" r:id="rId2" display="https://drive.google.com/open?id=0BzSaLJuUj9BpN2l3cUdhdl90Nm8"/>
    <hyperlink ref="E5" r:id="rId3" display="https://drive.google.com/open?id=0BzSaLJuUj9BpM2o1MWpNaDN0Z2s"/>
    <hyperlink ref="E6" r:id="rId4" display="https://drive.google.com/open?id=0BzSaLJuUj9BpM2o1MWpNaDN0Z2s"/>
    <hyperlink ref="L5" r:id="rId5" display="https://drive.google.com/open?id=0BzSaLJuUj9BpcVA4MFphbWVta28"/>
    <hyperlink ref="L6" r:id="rId6" display="https://drive.google.com/open?id=0BzSaLJuUj9Bpc1NkN2Y5MjItM3c"/>
    <hyperlink ref="E7" r:id="rId7" display="https://drive.google.com/open?id=0BzSaLJuUj9BpT01tQ09admcwNVU"/>
    <hyperlink ref="L7" r:id="rId8" display="https://drive.google.com/open?id=0BzSaLJuUj9BpY0l6MDdRbGdfWk0"/>
    <hyperlink ref="E8" r:id="rId9" display="https://drive.google.com/open?id=0BzSaLJuUj9BpbTlvay01NC1xTWM"/>
    <hyperlink ref="L8" r:id="rId10" display="https://drive.google.com/open?id=0BzSaLJuUj9BpZ0xOR24wdVJOWTQ"/>
    <hyperlink ref="E9" r:id="rId11" display="https://drive.google.com/open?id=0BzSaLJuUj9BpbTlvay01NC1xTWM"/>
    <hyperlink ref="L9" r:id="rId12" display="https://drive.google.com/open?id=0BzSaLJuUj9BpUzNMc1ZBR3Q5MkE"/>
    <hyperlink ref="L10" r:id="rId13" display="https://drive.google.com/open?id=0BzSaLJuUj9BpM2l4MlFhR0JRYXc"/>
    <hyperlink ref="E10" r:id="rId14" display="https://drive.google.com/open?id=0BzSaLJuUj9BpM0JXS2I1VWNQc2M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2" sqref="B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H3">
      <selection activeCell="R6" sqref="R6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6.574218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t="s">
        <v>104</v>
      </c>
      <c r="H4" t="s">
        <v>188</v>
      </c>
      <c r="I4" t="s">
        <v>189</v>
      </c>
      <c r="J4" t="s">
        <v>190</v>
      </c>
    </row>
    <row r="5" spans="1:10" ht="12.75">
      <c r="A5">
        <v>2</v>
      </c>
      <c r="B5" t="s">
        <v>183</v>
      </c>
      <c r="C5" t="s">
        <v>184</v>
      </c>
      <c r="D5" t="s">
        <v>185</v>
      </c>
      <c r="E5" t="s">
        <v>186</v>
      </c>
      <c r="F5" t="s">
        <v>187</v>
      </c>
      <c r="G5" t="s">
        <v>104</v>
      </c>
      <c r="H5" t="s">
        <v>188</v>
      </c>
      <c r="I5" t="s">
        <v>189</v>
      </c>
      <c r="J5" s="9" t="s">
        <v>190</v>
      </c>
    </row>
    <row r="6" spans="1:10" ht="12.75">
      <c r="A6">
        <v>3</v>
      </c>
      <c r="B6" t="s">
        <v>183</v>
      </c>
      <c r="C6" t="s">
        <v>184</v>
      </c>
      <c r="D6" t="s">
        <v>185</v>
      </c>
      <c r="E6" t="s">
        <v>186</v>
      </c>
      <c r="F6" t="s">
        <v>187</v>
      </c>
      <c r="G6" t="s">
        <v>104</v>
      </c>
      <c r="H6" t="s">
        <v>188</v>
      </c>
      <c r="I6" t="s">
        <v>189</v>
      </c>
      <c r="J6" s="9" t="s">
        <v>190</v>
      </c>
    </row>
    <row r="7" spans="1:10" ht="12.75">
      <c r="A7">
        <v>4</v>
      </c>
      <c r="B7" s="9" t="s">
        <v>201</v>
      </c>
      <c r="C7" s="9" t="s">
        <v>202</v>
      </c>
      <c r="D7" s="9" t="s">
        <v>203</v>
      </c>
      <c r="E7" s="9" t="s">
        <v>204</v>
      </c>
      <c r="F7" s="9" t="s">
        <v>205</v>
      </c>
      <c r="G7" s="9" t="s">
        <v>104</v>
      </c>
      <c r="H7" s="9" t="s">
        <v>188</v>
      </c>
      <c r="I7" s="9" t="s">
        <v>189</v>
      </c>
      <c r="J7" s="10" t="s">
        <v>206</v>
      </c>
    </row>
    <row r="8" spans="1:10" ht="12.75">
      <c r="A8">
        <v>5</v>
      </c>
      <c r="B8" s="10" t="s">
        <v>213</v>
      </c>
      <c r="C8" s="9" t="s">
        <v>202</v>
      </c>
      <c r="D8" s="9" t="s">
        <v>203</v>
      </c>
      <c r="E8" s="9" t="s">
        <v>204</v>
      </c>
      <c r="F8" s="10" t="s">
        <v>214</v>
      </c>
      <c r="G8" s="10" t="s">
        <v>104</v>
      </c>
      <c r="H8" s="10" t="s">
        <v>188</v>
      </c>
      <c r="I8" s="10" t="s">
        <v>189</v>
      </c>
      <c r="J8" s="10" t="s">
        <v>206</v>
      </c>
    </row>
    <row r="9" spans="1:10" ht="12.75">
      <c r="A9">
        <v>6</v>
      </c>
      <c r="B9" s="10" t="s">
        <v>213</v>
      </c>
      <c r="C9" s="9" t="s">
        <v>202</v>
      </c>
      <c r="D9" s="9" t="s">
        <v>203</v>
      </c>
      <c r="E9" s="9" t="s">
        <v>204</v>
      </c>
      <c r="F9" s="10" t="s">
        <v>214</v>
      </c>
      <c r="G9" s="10" t="s">
        <v>104</v>
      </c>
      <c r="H9" s="10" t="s">
        <v>188</v>
      </c>
      <c r="I9" s="10" t="s">
        <v>189</v>
      </c>
      <c r="J9" s="10" t="s">
        <v>206</v>
      </c>
    </row>
    <row r="10" spans="1:10" ht="12.75">
      <c r="A10">
        <v>7</v>
      </c>
      <c r="B10" s="10" t="s">
        <v>227</v>
      </c>
      <c r="C10" s="9" t="s">
        <v>222</v>
      </c>
      <c r="D10" s="9" t="s">
        <v>223</v>
      </c>
      <c r="E10" s="9" t="s">
        <v>224</v>
      </c>
      <c r="F10" s="10" t="s">
        <v>225</v>
      </c>
      <c r="G10" s="10" t="s">
        <v>104</v>
      </c>
      <c r="H10" s="10" t="s">
        <v>188</v>
      </c>
      <c r="I10" s="10" t="s">
        <v>189</v>
      </c>
      <c r="J10" s="10" t="s">
        <v>226</v>
      </c>
    </row>
  </sheetData>
  <sheetProtection/>
  <dataValidations count="3">
    <dataValidation type="list" allowBlank="1" showInputMessage="1" showErrorMessage="1" sqref="G4:G6">
      <formula1>hidden_Tabla_2337181</formula1>
    </dataValidation>
    <dataValidation type="list" allowBlank="1" showInputMessage="1" showErrorMessage="1" sqref="G4:G6">
      <formula1>hidden_Tabla_2337181</formula1>
    </dataValidation>
    <dataValidation type="list" allowBlank="1" showInputMessage="1" showErrorMessage="1" sqref="G4:G6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2017-07-14T16:37:00Z</cp:lastPrinted>
  <dcterms:modified xsi:type="dcterms:W3CDTF">2018-01-23T16:59:14Z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