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_xlnm._FilterDatabase" localSheetId="5" hidden="1">'Tabla 233884'!$A$3:$E$16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<sst xmlns="http://schemas.openxmlformats.org/spreadsheetml/2006/main" count="1693" uniqueCount="326">
  <si>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</si>
  <si>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</si>
  <si>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</si>
  <si>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</si>
  <si>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</si>
  <si>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</si>
  <si>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</si>
  <si>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</si>
  <si>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</si>
  <si>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</si>
  <si>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</si>
  <si>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</si>
  <si>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</si>
  <si>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</si>
  <si>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</si>
  <si>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</si>
  <si>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</si>
  <si>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</si>
  <si>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</si>
  <si>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</si>
  <si>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</si>
  <si>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</si>
  <si>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</si>
  <si>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</si>
  <si>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</si>
  <si>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</si>
  <si>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</si>
  <si>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</si>
  <si>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</si>
  <si>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</si>
  <si>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</si>
  <si>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</si>
  <si>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</si>
  <si>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</si>
  <si>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</si>
  <si>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</si>
  <si>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</si>
  <si>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</si>
  <si>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</si>
  <si>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</si>
  <si>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</si>
  <si>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</si>
  <si>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</si>
  <si>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</si>
  <si>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</si>
  <si>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</si>
  <si>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</si>
  <si>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</si>
  <si>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</si>
  <si>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</si>
  <si>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</si>
  <si>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</si>
  <si>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</si>
  <si>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</si>
  <si>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</si>
  <si>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</si>
  <si>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</si>
  <si>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</si>
  <si>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</si>
  <si>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</si>
  <si>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</si>
  <si>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</si>
  <si>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</si>
  <si>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</si>
  <si>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</si>
  <si>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</si>
  <si>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</si>
  <si>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</si>
  <si>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</si>
  <si>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</si>
  <si>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</si>
  <si>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</si>
  <si>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</si>
  <si>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</si>
  <si>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</si>
  <si>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</si>
  <si>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</si>
  <si>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</si>
  <si>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</si>
  <si>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</si>
  <si>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</si>
  <si>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</si>
  <si>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</si>
  <si>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</si>
  <si>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</si>
  <si>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</si>
  <si>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</si>
  <si>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</si>
  <si>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</si>
  <si>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</si>
  <si>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</si>
  <si>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</si>
  <si>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</si>
  <si>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</si>
  <si>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</si>
  <si>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</si>
  <si>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</si>
  <si>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</si>
  <si>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</si>
  <si>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</si>
  <si>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</si>
  <si>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</si>
  <si>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</si>
  <si>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</si>
  <si>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</si>
  <si>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</si>
  <si>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</si>
  <si>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</si>
  <si>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</si>
  <si>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</si>
  <si>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</si>
  <si>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</si>
  <si>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</si>
  <si>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</si>
  <si>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</si>
  <si>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</si>
  <si>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</si>
  <si>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</si>
  <si>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</si>
  <si>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</si>
  <si>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</si>
  <si>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</si>
  <si>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</si>
  <si>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</si>
  <si>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</si>
  <si>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</si>
  <si>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</si>
  <si>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</si>
  <si>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</si>
  <si>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</si>
  <si>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</si>
  <si>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</si>
  <si>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</si>
  <si>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</si>
  <si>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</si>
  <si>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</si>
  <si>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</si>
  <si>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</si>
  <si>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</si>
  <si>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</si>
  <si>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</si>
  <si>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</si>
  <si>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</si>
  <si>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</si>
  <si>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</si>
  <si>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</si>
  <si>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</si>
  <si>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 27 FRACC. II LAAPSRBMAPE</t>
  </si>
  <si>
    <t>DIRECCION GENERAL DE ADMINISTRACION Y DIRECCION DE RECURSOS MATERIALES</t>
  </si>
  <si>
    <t>Peso</t>
  </si>
  <si>
    <t>Transferencia</t>
  </si>
  <si>
    <t>DIRECCION DE RECURSOS MATERIALES</t>
  </si>
  <si>
    <t>Federal</t>
  </si>
  <si>
    <t>Estatal</t>
  </si>
  <si>
    <t>MATERIAL DE LIMPIEZA</t>
  </si>
  <si>
    <t>GRUPO GURUAMMA S.A DE C.V</t>
  </si>
  <si>
    <t>COMERCIAL SANITARIA</t>
  </si>
  <si>
    <t>COMERCIALIZADORA ARGUS</t>
  </si>
  <si>
    <t>FALCO SOLUCIONES S.A DE C.V</t>
  </si>
  <si>
    <t>HOSPITAL GENERAL DEL ESTADO</t>
  </si>
  <si>
    <t>LOZADA SOLUTIONS S.A DE C.V</t>
  </si>
  <si>
    <t>PAPELERIA Y ARTICULOS DE OFICINA</t>
  </si>
  <si>
    <t>PROVEEDORA PAPELERA KINO S.A DE C.V</t>
  </si>
  <si>
    <t>LAVETTE DEPOT S.A DE C.V</t>
  </si>
  <si>
    <t>MANUEL</t>
  </si>
  <si>
    <t>DUARTE</t>
  </si>
  <si>
    <t>RODRIGUEZ</t>
  </si>
  <si>
    <t>CDV COMERCIALIZADORA S.A DE C.V</t>
  </si>
  <si>
    <t>DG DEL REGIMEN ESTATAL DE PROTECCION SOCIAL EN SALUD-CEREDI</t>
  </si>
  <si>
    <t>DG DE PROMOCION A LA SALUD Y PREVENCION DE ENFERMEDADES-COMUNIDADES SALUDABLES</t>
  </si>
  <si>
    <t>IMPRESIONES Y PUBLICACIONES OFICIALES</t>
  </si>
  <si>
    <t>NORWORK S.A DE C.V</t>
  </si>
  <si>
    <t>FLEXOMEX</t>
  </si>
  <si>
    <t>PD IMAGEN S.A DE C.V</t>
  </si>
  <si>
    <t>DG DEL REGIMEN ESTATAL DE PROTECCION SOCIAL EN SALUD-MODELO DE PROMOCION Y ATENCION DEL DESARROLLO INFATIL</t>
  </si>
  <si>
    <t>DEX DEL NOROESTE S.A DE C.V</t>
  </si>
  <si>
    <t>DG DEL REGIMEN ESTATAL DE PROTECCION SOCIAL EN SALUD-PROG. EN INCLUSION SOCIAL</t>
  </si>
  <si>
    <t>DG DEL REGIMEN ESTATAL DE PROTECCION SOCIAL EN SALUD-CENTRO DE DESARROLLO INFANTIL Y ESTIMULACION TEMPRANA</t>
  </si>
  <si>
    <t>MATERIALES Y UTILES PARA EL PROCESAMIENTO DE EQUIPOS Y BIENES INFORMATICOS</t>
  </si>
  <si>
    <t>PAPELERIA DANY</t>
  </si>
  <si>
    <t>RUBEN ALFONSO</t>
  </si>
  <si>
    <t>LIMON</t>
  </si>
  <si>
    <t>QUINTERO</t>
  </si>
  <si>
    <t>MARIA DOLORES</t>
  </si>
  <si>
    <t>WILLIAMS</t>
  </si>
  <si>
    <t>ANDRADE</t>
  </si>
  <si>
    <t>SOFWARE</t>
  </si>
  <si>
    <t>OSUNA PEREGRINA Y CONSULTORES S.C.</t>
  </si>
  <si>
    <t>DIRECCION GENERAL DE RECURSOS HUMANOS</t>
  </si>
  <si>
    <t>EQUIPO PARA AIRE ACONDICIONADO</t>
  </si>
  <si>
    <t>GRUPO UNELSA S.A DE C.V</t>
  </si>
  <si>
    <t>PETROTRANSMODAL S.C DE R.L DE C.V</t>
  </si>
  <si>
    <t>GRUPO FRIAIRE S. DE R.L DE C.V</t>
  </si>
  <si>
    <t>HOSPITAL COMUNITARIO DE ALAMOS</t>
  </si>
  <si>
    <t>MAQUINARIA Y EQUIPO INDUSTRIAL</t>
  </si>
  <si>
    <t>AIRE YNN S.A DE C.V</t>
  </si>
  <si>
    <t>DG DE SERVICIOS DE SALUD A LA PERSONA-PROGRAMA SALUD MENTAL Y PERINATAL</t>
  </si>
  <si>
    <t>BLANCOS Y OTROS PRODUCTOS TEXTILES, EXCEPTO PRENDAS DE VESTIR</t>
  </si>
  <si>
    <t>PROVEEDORA DE ARTICULOS VILLANUEVA S.A DE C.V</t>
  </si>
  <si>
    <t>GRUPO XIMHROD S.A DE C.V</t>
  </si>
  <si>
    <t>NATALY</t>
  </si>
  <si>
    <t>MANOS</t>
  </si>
  <si>
    <t>RIVERA</t>
  </si>
  <si>
    <t>HOSPITAL DE SAN LUIS RIO COLORADO</t>
  </si>
  <si>
    <t>HOSPITAL GENERAL DE OBREGON</t>
  </si>
  <si>
    <t>MATERIALES, ACCESORIOS Y SUMINISTROS MEDICOS</t>
  </si>
  <si>
    <t>MEDICA GLOBAL</t>
  </si>
  <si>
    <t xml:space="preserve">FARMA TOTAL </t>
  </si>
  <si>
    <t>MEDICA INTEGRAL HDM S.A DE C.V</t>
  </si>
  <si>
    <t>HOSPITAL GENERAL DE GUAYMAS</t>
  </si>
  <si>
    <t>Otros recursos</t>
  </si>
  <si>
    <t>MATERIALES, ACCESORIOS Y SUMINISTROS DE LABORATORIO</t>
  </si>
  <si>
    <t>HOSPITAL GENERAL DE PUERTO PEÑASCO</t>
  </si>
  <si>
    <t>XPRESS IMPRESORES S.A DE C.V</t>
  </si>
  <si>
    <t>DG DEL REGIMEN ESTATAL DE PROTECCION SOCIAL EN SALUD</t>
  </si>
  <si>
    <t>Cuarto trimestre</t>
  </si>
  <si>
    <t>PROVEEDORA MEDICA DEL NOROESTE S.A DE C.V</t>
  </si>
  <si>
    <t>CUMELAB S.A DE C.V</t>
  </si>
  <si>
    <t>COMERCIAL QUIMICA DEL NOROESTE S.A DE C.V</t>
  </si>
  <si>
    <t>EQUIPO MEDICO Y DE LABORATORIO</t>
  </si>
  <si>
    <t>MARCO ANTONIO</t>
  </si>
  <si>
    <t>SORIA</t>
  </si>
  <si>
    <t>ERICKSON</t>
  </si>
  <si>
    <t>HOSPITAL INFANTIL DEL ESTADO DE SONORA</t>
  </si>
  <si>
    <t>MATERIALES UTILES Y EQUIPO MENORES DE OFICINA</t>
  </si>
  <si>
    <t>LEVETTE DEPOT S.A DE C.V</t>
  </si>
  <si>
    <t>EQUIPO DE COMPUTO Y DE TECNOLOGIAS DE LA INFORMACION</t>
  </si>
  <si>
    <t>ACCESS &amp; TI SOLUCIONES ACCESORIOS Y TECNOLOGIA S.A DE C.V</t>
  </si>
  <si>
    <t>PRONET SERVICIOS TI S. DE R.L DE C.V</t>
  </si>
  <si>
    <t>SERVICIOS COMPUTACIONALES RA S.A DE C.V</t>
  </si>
  <si>
    <t>MUEBLES DE OFICINA Y ESTANTERIA</t>
  </si>
  <si>
    <t>GLOBAL OFFICE MANUFACTURA Y SUMINISTRO</t>
  </si>
  <si>
    <t>QALAT</t>
  </si>
  <si>
    <t>PROVEEDOR DE OFICINAS DEL PACIFICO S.A DE C.V</t>
  </si>
  <si>
    <t>SYS.NET.,X S. DE R.L DE C.V</t>
  </si>
  <si>
    <t>SITSA SOLUCIONES INTEGRALES TECNOLOGICAS</t>
  </si>
  <si>
    <t>EQUIPOS Y CONTROLES DEL PACIFICO S.A DE C.V</t>
  </si>
  <si>
    <t>CENTRO DE CAPACITACION A LA SALUD</t>
  </si>
  <si>
    <t>EQUIPOS DE GENERACION ELECTRICA APARATOS Y ACCESORIOS ELECTRICOS</t>
  </si>
  <si>
    <t>STEREN</t>
  </si>
  <si>
    <t>COMULINK S. DE R.L DE C.V</t>
  </si>
  <si>
    <t>CDV COMERCIALIZADORA</t>
  </si>
  <si>
    <t>DG DE PROMOCION A LA SALUD Y PREVENCION DE ENFERMEDADES-PROGRAMA ACTIVIDAD FISICA Y ALIMENTACION</t>
  </si>
  <si>
    <t>EQUIPO Y APARATOS AUDIVISUALES</t>
  </si>
  <si>
    <t>SIMPSON S.A DE C.V</t>
  </si>
  <si>
    <t>SPG SOLUCIONS PACIFIC GROUP S. DE R.L DE C.V</t>
  </si>
  <si>
    <t>CAMARAS FOTOGRAFICAS Y DE VIDEO</t>
  </si>
  <si>
    <t>PRODUCTOS QUIMICOS BASICOS</t>
  </si>
  <si>
    <t>DG DE PROMOCION A LA SALUD Y PREVENCION DE ENFERMEDADES-PROGRAMA PICADURA DE ALACRAN</t>
  </si>
  <si>
    <t>TELEVENTAS MEXICO S.A DE C.V</t>
  </si>
  <si>
    <t>COMERCIAL MUNGUIA S.A DE C.V</t>
  </si>
  <si>
    <t>DG DE SALUD MENTAL Y ADICIONES</t>
  </si>
  <si>
    <t>Federales</t>
  </si>
  <si>
    <t>SERVICIO E INTALACIONES DE SONORA</t>
  </si>
  <si>
    <t>LETICIA</t>
  </si>
  <si>
    <t>GARCIA</t>
  </si>
  <si>
    <t>LAYVA</t>
  </si>
  <si>
    <t>PRONETSERVICIOS TI S. DE R.L DE C.V</t>
  </si>
  <si>
    <t>CENTRO DE VACUNOLOGIA DE NAVOJOA</t>
  </si>
  <si>
    <t>EQUIPO DE COMUNICACION Y TELECOMUNICACION</t>
  </si>
  <si>
    <t>SPG SOLUTIONS PACIFIC GROUP</t>
  </si>
  <si>
    <t>DG DE RECURSOS HUMANOS</t>
  </si>
  <si>
    <t>CODEQUIM S.A DE C.V</t>
  </si>
  <si>
    <t>PUBLIC HEALT SUPPLY AND EQUIPMENT DE MEXICO S.A DE C.V</t>
  </si>
  <si>
    <t>KARINA</t>
  </si>
  <si>
    <t>AGUILUZ</t>
  </si>
  <si>
    <t>DG DE PROMOCION A LA SALUD Y PREVENCION DE ENFERMEDADES-PROGRAMA PALUDISMO</t>
  </si>
  <si>
    <t>MATERIALES, ACCESORIOS Y SUMINISTRO DE LABORATORIO</t>
  </si>
  <si>
    <t>DG DEL REGIMEN ESTATAL DE PROTECCION SOCIAL EN SALUD-PROGRAMA PICADURA DE ALACRAN</t>
  </si>
  <si>
    <t>PROVEEDORA PAPELARIA KINO</t>
  </si>
  <si>
    <t>DG DE SERVICIOS DE SALUD A LA PERSONA-PROGRAMA SALUD SEXUAL Y REPRODUCCION DE LOS ADOLESCENTES</t>
  </si>
  <si>
    <t>DG DE PROMOCION A LA SALUD Y PREVEENCION DE ENFERMEDADES-PROGRAMA COMUNIDADES SALUDABLES</t>
  </si>
  <si>
    <t>DIRECCION DE RECUERSOS MATERIALES</t>
  </si>
  <si>
    <t>REFACCIONES Y ACCESORIOS MENORES DE EQUIPO DE COMPUTO U TECNOLOGIA DE LA INFORMACION</t>
  </si>
  <si>
    <t>MEDWALK S.A DE C.V</t>
  </si>
  <si>
    <t>BEOGY EQUIPO MEDICO</t>
  </si>
  <si>
    <t>SERVICIO E INTEGRACION BIOMEDICA DE MEXICO S.A DE C.V</t>
  </si>
  <si>
    <t>BIOS EQUIPAMIENTO TECNICO S.A DE C.V</t>
  </si>
  <si>
    <t>JURISDICCION SANITARIA IV</t>
  </si>
  <si>
    <t>MARIA ALBA CONTRERAS MAYORAL</t>
  </si>
  <si>
    <t>PROVEEDORA MEDICAL DYCSA S.A DE C.V</t>
  </si>
  <si>
    <t>JESUS ALFREDO</t>
  </si>
  <si>
    <t>INDA</t>
  </si>
  <si>
    <t>HOSPITAL GENERAL DE AGUA PRIETA</t>
  </si>
  <si>
    <t>URIEL</t>
  </si>
  <si>
    <t>ORTEGA</t>
  </si>
  <si>
    <t>GERARDO</t>
  </si>
  <si>
    <t>JAVIER</t>
  </si>
  <si>
    <t>NAVARRO</t>
  </si>
  <si>
    <t>CARSALAB S.A DE C.V</t>
  </si>
  <si>
    <t>LABORATORIO ESTATAL DE SALUD PUBLICA</t>
  </si>
  <si>
    <t>MATERIAL Y UTILES PARA EL PROCESAMIENTO DE EQUIPOS Y BIENES INFORMATICOS</t>
  </si>
  <si>
    <t>EFRAIN</t>
  </si>
  <si>
    <t>MARTINEZ</t>
  </si>
  <si>
    <t>LEYVA</t>
  </si>
  <si>
    <t>COORDINACION DE EVENTOS</t>
  </si>
  <si>
    <t>COSTCO</t>
  </si>
  <si>
    <t>MARKETER OF ALL</t>
  </si>
  <si>
    <t>DEPARTAMENTO DE ALMACEN Y ABASTECIMIENTO</t>
  </si>
  <si>
    <t>OTRO MOBILIARIO Y EQUIPO EDUCACIONAL Y RECREATIVO</t>
  </si>
  <si>
    <t>KABLA COMERCIAL S.A DE C.V</t>
  </si>
  <si>
    <t>DG DE SERVICIOS DE SALUD A LA PERSONA-PROGRAMA SEGURIDAD VIAL</t>
  </si>
  <si>
    <t>SERVICIOS Y DESARROLLOS TERVEL S.A DE C.V</t>
  </si>
  <si>
    <t>AREA DE VOLUNTARIADO EMILIANO ZAPATA</t>
  </si>
  <si>
    <t>RAYDA CONSTRUCTORES S.A DE C.V</t>
  </si>
  <si>
    <t>ASC CONSORCIO INFORMATICO S.A DE C.V</t>
  </si>
  <si>
    <t>VESTUARIO Y UNFORMES</t>
  </si>
  <si>
    <t>DISTRIBUIDORA PESI S.A DE C.V</t>
  </si>
  <si>
    <t>LAZZAR MEXICO S.A DE C.V</t>
  </si>
  <si>
    <t>LUIS FERNANDO</t>
  </si>
  <si>
    <t>FONTES</t>
  </si>
  <si>
    <t>DG DE PROMOCION A LA SALUD Y PREVENCION DE ENFERMEDADEA-PROGRAMA DENGUE</t>
  </si>
  <si>
    <t>PROVEEDORA DE OFICINAS DEL PACIFICO S.A DE C.V</t>
  </si>
  <si>
    <t>DG DEL REGIMEN ESTATAL DE PROTECCION SOCIAL EN SALUD-PROGRAMA DE INCLUSION SOCIAL</t>
  </si>
  <si>
    <t>DG DE PROMOCION A LA SALUD Y PREVENCION DE ENFERMEDADES COMUNIDADES SALUDABLES</t>
  </si>
  <si>
    <t>UNIDAD DE CONTROL Y ENLACE</t>
  </si>
  <si>
    <t>AURANET</t>
  </si>
  <si>
    <t>COMERCIALIZACION, SISTEMAS TICSON S.A DE C.V</t>
  </si>
  <si>
    <t>GLOBAL VOIP DE MEXICO S.A DE C.V</t>
  </si>
  <si>
    <t>SECRETARIA TECNICA, AREA DE ASUNTOS JURIDICOS Y COORDINACION DE IMAGEN Y DISEÑO</t>
  </si>
  <si>
    <t>UNEMECA</t>
  </si>
  <si>
    <t>MATERIALES EDUCATIVOS</t>
  </si>
  <si>
    <t>GUSTAVO</t>
  </si>
  <si>
    <t>FLORES</t>
  </si>
  <si>
    <t>MORALES</t>
  </si>
  <si>
    <t>DG PROMOCION A LA SALUD Y PREVENCION DE ENFERMEDADES-PROGRAMA DENGUE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</si>
</sst>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8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53"/>
  <sheetViews>
    <sheetView tabSelected="1" zoomScalePageLayoutView="0" workbookViewId="0" topLeftCell="AI2">
      <pane ySplit="6" topLeftCell="A125" activePane="bottomLeft" state="frozen"/>
      <selection pane="topLeft" activeCell="A2" sqref="A2"/>
      <selection pane="bottomLeft" activeCell="AL138" sqref="AL138"/>
    </sheetView>
  </sheetViews>
  <sheetFormatPr defaultColWidth="9.140625" defaultRowHeight="12.75"/>
  <cols>
    <col min="1" max="1" width="53.28125" style="0" customWidth="1"/>
    <col min="2" max="2" width="19.421875" style="0" bestFit="1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7.85156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25.5">
      <c r="A8" t="s">
        <v>146</v>
      </c>
      <c r="B8" t="s">
        <v>1</v>
      </c>
      <c r="C8">
        <v>2017</v>
      </c>
      <c r="D8" s="10" t="s">
        <v>215</v>
      </c>
      <c r="E8">
        <v>331</v>
      </c>
      <c r="F8" t="s">
        <v>147</v>
      </c>
      <c r="H8" s="7" t="s">
        <v>154</v>
      </c>
      <c r="I8">
        <v>1</v>
      </c>
      <c r="J8">
        <v>1</v>
      </c>
      <c r="K8" s="7" t="s">
        <v>159</v>
      </c>
      <c r="L8" s="7" t="s">
        <v>148</v>
      </c>
      <c r="M8">
        <v>331</v>
      </c>
      <c r="N8" s="8">
        <v>43010</v>
      </c>
      <c r="O8" s="9">
        <v>6050</v>
      </c>
      <c r="P8" s="9">
        <v>7018</v>
      </c>
      <c r="Q8">
        <v>0</v>
      </c>
      <c r="R8">
        <v>0</v>
      </c>
      <c r="S8" t="s">
        <v>149</v>
      </c>
      <c r="U8" t="s">
        <v>150</v>
      </c>
      <c r="X8" s="8">
        <v>43011</v>
      </c>
      <c r="Y8" s="8">
        <v>43013</v>
      </c>
      <c r="AB8" t="s">
        <v>153</v>
      </c>
      <c r="AC8" t="s">
        <v>8</v>
      </c>
      <c r="AE8" t="s">
        <v>12</v>
      </c>
      <c r="AL8" s="8">
        <v>43068</v>
      </c>
      <c r="AM8" s="7" t="s">
        <v>151</v>
      </c>
      <c r="AN8">
        <v>2017</v>
      </c>
      <c r="AO8" s="8">
        <v>43068</v>
      </c>
    </row>
    <row r="9" spans="1:41" ht="25.5">
      <c r="A9" t="s">
        <v>146</v>
      </c>
      <c r="B9" t="s">
        <v>1</v>
      </c>
      <c r="C9">
        <v>2017</v>
      </c>
      <c r="D9" s="10" t="s">
        <v>215</v>
      </c>
      <c r="E9">
        <v>331</v>
      </c>
      <c r="F9" t="s">
        <v>147</v>
      </c>
      <c r="H9" s="7" t="s">
        <v>154</v>
      </c>
      <c r="I9">
        <v>2</v>
      </c>
      <c r="J9">
        <v>0</v>
      </c>
      <c r="K9" s="7" t="s">
        <v>159</v>
      </c>
      <c r="L9" s="7" t="s">
        <v>148</v>
      </c>
      <c r="N9" s="8">
        <v>43010</v>
      </c>
      <c r="O9" s="9"/>
      <c r="P9" s="9"/>
      <c r="Q9">
        <v>0</v>
      </c>
      <c r="R9">
        <v>0</v>
      </c>
      <c r="S9">
        <v>0</v>
      </c>
      <c r="U9">
        <v>0</v>
      </c>
      <c r="X9" s="8">
        <v>43011</v>
      </c>
      <c r="Y9" s="8">
        <v>43013</v>
      </c>
      <c r="AL9" s="8">
        <v>43068</v>
      </c>
      <c r="AM9" s="7" t="s">
        <v>151</v>
      </c>
      <c r="AN9">
        <v>2017</v>
      </c>
      <c r="AO9" s="8">
        <v>43068</v>
      </c>
    </row>
    <row r="10" spans="1:41" ht="25.5">
      <c r="A10" t="s">
        <v>146</v>
      </c>
      <c r="B10" t="s">
        <v>1</v>
      </c>
      <c r="C10">
        <v>2017</v>
      </c>
      <c r="D10" s="10" t="s">
        <v>215</v>
      </c>
      <c r="E10">
        <v>331</v>
      </c>
      <c r="F10" t="s">
        <v>147</v>
      </c>
      <c r="H10" s="7" t="s">
        <v>154</v>
      </c>
      <c r="I10">
        <v>3</v>
      </c>
      <c r="J10">
        <v>0</v>
      </c>
      <c r="K10" s="7" t="s">
        <v>159</v>
      </c>
      <c r="L10" s="7" t="s">
        <v>148</v>
      </c>
      <c r="N10" s="8">
        <v>43010</v>
      </c>
      <c r="O10" s="9"/>
      <c r="P10" s="9"/>
      <c r="Q10">
        <v>0</v>
      </c>
      <c r="R10">
        <v>0</v>
      </c>
      <c r="U10">
        <v>0</v>
      </c>
      <c r="X10" s="8">
        <v>43011</v>
      </c>
      <c r="Y10" s="8">
        <v>43013</v>
      </c>
      <c r="AE10" t="s">
        <v>12</v>
      </c>
      <c r="AL10" s="8">
        <v>43068</v>
      </c>
      <c r="AM10" s="7" t="s">
        <v>151</v>
      </c>
      <c r="AN10">
        <v>2017</v>
      </c>
      <c r="AO10" s="8">
        <v>43068</v>
      </c>
    </row>
    <row r="11" spans="1:41" ht="25.5">
      <c r="A11" t="s">
        <v>146</v>
      </c>
      <c r="B11" t="s">
        <v>1</v>
      </c>
      <c r="C11">
        <v>2017</v>
      </c>
      <c r="D11" s="10" t="s">
        <v>215</v>
      </c>
      <c r="E11">
        <v>332</v>
      </c>
      <c r="F11" t="s">
        <v>147</v>
      </c>
      <c r="H11" s="7" t="s">
        <v>154</v>
      </c>
      <c r="I11">
        <v>4</v>
      </c>
      <c r="J11">
        <v>2</v>
      </c>
      <c r="K11" s="7" t="s">
        <v>159</v>
      </c>
      <c r="L11" s="7" t="s">
        <v>148</v>
      </c>
      <c r="M11">
        <v>332</v>
      </c>
      <c r="N11" s="8">
        <v>43010</v>
      </c>
      <c r="O11" s="9">
        <v>6957</v>
      </c>
      <c r="P11" s="9">
        <v>8070.12</v>
      </c>
      <c r="Q11">
        <v>0</v>
      </c>
      <c r="R11">
        <v>0</v>
      </c>
      <c r="S11" t="s">
        <v>149</v>
      </c>
      <c r="U11" t="s">
        <v>150</v>
      </c>
      <c r="X11" s="8">
        <v>43011</v>
      </c>
      <c r="Y11" s="8">
        <v>43013</v>
      </c>
      <c r="AB11" t="s">
        <v>153</v>
      </c>
      <c r="AC11" t="s">
        <v>8</v>
      </c>
      <c r="AE11" t="s">
        <v>12</v>
      </c>
      <c r="AL11" s="8">
        <v>43068</v>
      </c>
      <c r="AM11" s="7" t="s">
        <v>151</v>
      </c>
      <c r="AN11">
        <v>2017</v>
      </c>
      <c r="AO11" s="8">
        <v>43068</v>
      </c>
    </row>
    <row r="12" spans="1:41" ht="25.5">
      <c r="A12" t="s">
        <v>146</v>
      </c>
      <c r="B12" t="s">
        <v>1</v>
      </c>
      <c r="C12">
        <v>2017</v>
      </c>
      <c r="D12" s="10" t="s">
        <v>215</v>
      </c>
      <c r="E12">
        <v>332</v>
      </c>
      <c r="F12" t="s">
        <v>147</v>
      </c>
      <c r="H12" s="7" t="s">
        <v>154</v>
      </c>
      <c r="I12">
        <v>5</v>
      </c>
      <c r="J12">
        <v>0</v>
      </c>
      <c r="K12" s="7" t="s">
        <v>159</v>
      </c>
      <c r="L12" s="7" t="s">
        <v>148</v>
      </c>
      <c r="N12" s="8"/>
      <c r="O12" s="9"/>
      <c r="P12" s="9"/>
      <c r="Q12">
        <v>0</v>
      </c>
      <c r="R12">
        <v>0</v>
      </c>
      <c r="U12">
        <v>0</v>
      </c>
      <c r="X12" s="8">
        <v>43011</v>
      </c>
      <c r="Y12" s="8">
        <v>43013</v>
      </c>
      <c r="AE12" t="s">
        <v>12</v>
      </c>
      <c r="AL12" s="8">
        <v>43068</v>
      </c>
      <c r="AM12" s="7" t="s">
        <v>151</v>
      </c>
      <c r="AN12">
        <v>2017</v>
      </c>
      <c r="AO12" s="8">
        <v>43068</v>
      </c>
    </row>
    <row r="13" spans="1:41" ht="38.25">
      <c r="A13" t="s">
        <v>146</v>
      </c>
      <c r="B13" t="s">
        <v>1</v>
      </c>
      <c r="C13">
        <v>2017</v>
      </c>
      <c r="D13" s="10" t="s">
        <v>215</v>
      </c>
      <c r="E13">
        <v>334</v>
      </c>
      <c r="F13" t="s">
        <v>147</v>
      </c>
      <c r="H13" s="7" t="s">
        <v>161</v>
      </c>
      <c r="I13">
        <v>0</v>
      </c>
      <c r="J13">
        <v>3</v>
      </c>
      <c r="K13" s="7" t="s">
        <v>168</v>
      </c>
      <c r="L13" s="7" t="s">
        <v>148</v>
      </c>
      <c r="M13">
        <v>334</v>
      </c>
      <c r="N13" s="8">
        <v>43011</v>
      </c>
      <c r="O13" s="9">
        <v>19262.39</v>
      </c>
      <c r="P13" s="9">
        <v>22344.37</v>
      </c>
      <c r="Q13">
        <v>0</v>
      </c>
      <c r="R13">
        <v>0</v>
      </c>
      <c r="S13" t="s">
        <v>149</v>
      </c>
      <c r="U13" t="s">
        <v>150</v>
      </c>
      <c r="X13" s="8">
        <v>43012</v>
      </c>
      <c r="Y13" s="8">
        <v>43018</v>
      </c>
      <c r="AB13" t="s">
        <v>152</v>
      </c>
      <c r="AC13" t="s">
        <v>5</v>
      </c>
      <c r="AE13" t="s">
        <v>12</v>
      </c>
      <c r="AL13" s="8">
        <v>43068</v>
      </c>
      <c r="AM13" s="7" t="s">
        <v>151</v>
      </c>
      <c r="AN13">
        <v>2017</v>
      </c>
      <c r="AO13" s="8">
        <v>43068</v>
      </c>
    </row>
    <row r="14" spans="1:41" ht="38.25">
      <c r="A14" t="s">
        <v>146</v>
      </c>
      <c r="B14" t="s">
        <v>1</v>
      </c>
      <c r="C14">
        <v>2017</v>
      </c>
      <c r="D14" s="10" t="s">
        <v>215</v>
      </c>
      <c r="E14">
        <v>335</v>
      </c>
      <c r="F14" t="s">
        <v>147</v>
      </c>
      <c r="H14" s="7" t="s">
        <v>161</v>
      </c>
      <c r="I14">
        <v>0</v>
      </c>
      <c r="J14">
        <v>3</v>
      </c>
      <c r="K14" s="7" t="s">
        <v>168</v>
      </c>
      <c r="L14" s="7" t="s">
        <v>148</v>
      </c>
      <c r="M14">
        <v>335</v>
      </c>
      <c r="N14" s="8">
        <v>43011</v>
      </c>
      <c r="O14" s="9">
        <v>7212.6</v>
      </c>
      <c r="P14" s="9">
        <v>8366.62</v>
      </c>
      <c r="Q14">
        <v>0</v>
      </c>
      <c r="R14">
        <v>0</v>
      </c>
      <c r="S14" t="s">
        <v>149</v>
      </c>
      <c r="U14" t="s">
        <v>150</v>
      </c>
      <c r="X14" s="8">
        <v>43012</v>
      </c>
      <c r="Y14" s="8">
        <v>43014</v>
      </c>
      <c r="AB14" t="s">
        <v>152</v>
      </c>
      <c r="AC14" t="s">
        <v>5</v>
      </c>
      <c r="AE14" t="s">
        <v>12</v>
      </c>
      <c r="AL14" s="8">
        <v>43068</v>
      </c>
      <c r="AM14" s="7" t="s">
        <v>151</v>
      </c>
      <c r="AN14">
        <v>2017</v>
      </c>
      <c r="AO14" s="8">
        <v>43068</v>
      </c>
    </row>
    <row r="15" spans="1:41" ht="38.25">
      <c r="A15" t="s">
        <v>146</v>
      </c>
      <c r="B15" t="s">
        <v>1</v>
      </c>
      <c r="C15">
        <v>2017</v>
      </c>
      <c r="D15" s="10" t="s">
        <v>215</v>
      </c>
      <c r="E15">
        <v>336</v>
      </c>
      <c r="F15" t="s">
        <v>147</v>
      </c>
      <c r="H15" s="7" t="s">
        <v>161</v>
      </c>
      <c r="I15">
        <v>6</v>
      </c>
      <c r="J15">
        <v>4</v>
      </c>
      <c r="K15" s="7" t="s">
        <v>168</v>
      </c>
      <c r="L15" s="7" t="s">
        <v>148</v>
      </c>
      <c r="M15">
        <v>336</v>
      </c>
      <c r="N15" s="8">
        <v>43011</v>
      </c>
      <c r="O15" s="9">
        <v>16427.36</v>
      </c>
      <c r="P15" s="9">
        <v>19055.75</v>
      </c>
      <c r="Q15">
        <v>0</v>
      </c>
      <c r="R15">
        <v>0</v>
      </c>
      <c r="S15" t="s">
        <v>149</v>
      </c>
      <c r="U15" t="s">
        <v>150</v>
      </c>
      <c r="X15" s="8">
        <v>43012</v>
      </c>
      <c r="Y15" s="8">
        <v>43014</v>
      </c>
      <c r="AB15" t="s">
        <v>152</v>
      </c>
      <c r="AC15" t="s">
        <v>5</v>
      </c>
      <c r="AE15" t="s">
        <v>12</v>
      </c>
      <c r="AL15" s="8">
        <v>43068</v>
      </c>
      <c r="AM15" s="7" t="s">
        <v>151</v>
      </c>
      <c r="AN15">
        <v>2017</v>
      </c>
      <c r="AO15" s="8">
        <v>43068</v>
      </c>
    </row>
    <row r="16" spans="1:41" ht="38.25">
      <c r="A16" t="s">
        <v>146</v>
      </c>
      <c r="B16" t="s">
        <v>1</v>
      </c>
      <c r="C16">
        <v>2017</v>
      </c>
      <c r="D16" s="10" t="s">
        <v>215</v>
      </c>
      <c r="E16">
        <v>336</v>
      </c>
      <c r="F16" t="s">
        <v>147</v>
      </c>
      <c r="H16" s="7" t="s">
        <v>161</v>
      </c>
      <c r="I16">
        <v>7</v>
      </c>
      <c r="J16">
        <v>0</v>
      </c>
      <c r="K16" s="7" t="s">
        <v>168</v>
      </c>
      <c r="L16" s="7" t="s">
        <v>148</v>
      </c>
      <c r="O16" s="9"/>
      <c r="P16" s="9"/>
      <c r="AC16" t="s">
        <v>5</v>
      </c>
      <c r="AL16" s="8">
        <v>43068</v>
      </c>
      <c r="AM16" s="7" t="s">
        <v>151</v>
      </c>
      <c r="AN16">
        <v>217</v>
      </c>
      <c r="AO16" s="8">
        <v>43068</v>
      </c>
    </row>
    <row r="17" spans="1:41" ht="63.75">
      <c r="A17" t="s">
        <v>146</v>
      </c>
      <c r="B17" t="s">
        <v>1</v>
      </c>
      <c r="C17">
        <v>2017</v>
      </c>
      <c r="D17" s="10" t="s">
        <v>215</v>
      </c>
      <c r="E17">
        <v>338</v>
      </c>
      <c r="F17" t="s">
        <v>147</v>
      </c>
      <c r="H17" s="7" t="s">
        <v>161</v>
      </c>
      <c r="I17">
        <v>0</v>
      </c>
      <c r="J17">
        <v>5</v>
      </c>
      <c r="K17" s="7" t="s">
        <v>169</v>
      </c>
      <c r="L17" s="7" t="s">
        <v>148</v>
      </c>
      <c r="M17">
        <v>338</v>
      </c>
      <c r="N17" s="8">
        <v>43012</v>
      </c>
      <c r="O17" s="9">
        <v>116.16</v>
      </c>
      <c r="P17" s="9">
        <v>134.75</v>
      </c>
      <c r="Q17">
        <v>0</v>
      </c>
      <c r="R17">
        <v>0</v>
      </c>
      <c r="S17" t="s">
        <v>149</v>
      </c>
      <c r="U17" t="s">
        <v>150</v>
      </c>
      <c r="X17" s="8">
        <v>43013</v>
      </c>
      <c r="Y17" s="8">
        <v>43027</v>
      </c>
      <c r="AB17" t="s">
        <v>152</v>
      </c>
      <c r="AC17" t="s">
        <v>5</v>
      </c>
      <c r="AE17" t="s">
        <v>12</v>
      </c>
      <c r="AL17" s="8">
        <v>43069</v>
      </c>
      <c r="AM17" s="7" t="s">
        <v>151</v>
      </c>
      <c r="AN17">
        <v>2017</v>
      </c>
      <c r="AO17" s="8">
        <v>43069</v>
      </c>
    </row>
    <row r="18" spans="1:41" ht="63.75">
      <c r="A18" t="s">
        <v>146</v>
      </c>
      <c r="B18" t="s">
        <v>1</v>
      </c>
      <c r="C18">
        <v>2017</v>
      </c>
      <c r="D18" s="10" t="s">
        <v>215</v>
      </c>
      <c r="E18">
        <v>341</v>
      </c>
      <c r="F18" t="s">
        <v>147</v>
      </c>
      <c r="H18" s="7" t="s">
        <v>170</v>
      </c>
      <c r="I18">
        <v>8</v>
      </c>
      <c r="J18">
        <v>6</v>
      </c>
      <c r="K18" s="7" t="s">
        <v>174</v>
      </c>
      <c r="L18" s="7" t="s">
        <v>148</v>
      </c>
      <c r="M18">
        <v>341</v>
      </c>
      <c r="N18" s="8">
        <v>43012</v>
      </c>
      <c r="O18" s="9">
        <v>90891</v>
      </c>
      <c r="P18" s="9">
        <v>105433.56</v>
      </c>
      <c r="Q18">
        <v>0</v>
      </c>
      <c r="R18">
        <v>0</v>
      </c>
      <c r="S18" t="s">
        <v>149</v>
      </c>
      <c r="U18" t="s">
        <v>150</v>
      </c>
      <c r="X18" s="8">
        <v>43013</v>
      </c>
      <c r="Y18" s="8">
        <v>43019</v>
      </c>
      <c r="AB18" t="s">
        <v>152</v>
      </c>
      <c r="AC18" t="s">
        <v>5</v>
      </c>
      <c r="AE18" t="s">
        <v>12</v>
      </c>
      <c r="AL18" s="8">
        <v>43073</v>
      </c>
      <c r="AM18" s="7" t="s">
        <v>151</v>
      </c>
      <c r="AN18">
        <v>2017</v>
      </c>
      <c r="AO18" s="8">
        <v>43073</v>
      </c>
    </row>
    <row r="19" spans="1:41" ht="63.75">
      <c r="A19" t="s">
        <v>146</v>
      </c>
      <c r="B19" t="s">
        <v>1</v>
      </c>
      <c r="C19">
        <v>2017</v>
      </c>
      <c r="D19" s="10" t="s">
        <v>215</v>
      </c>
      <c r="E19">
        <v>341</v>
      </c>
      <c r="F19" t="s">
        <v>147</v>
      </c>
      <c r="H19" s="7" t="s">
        <v>170</v>
      </c>
      <c r="I19">
        <v>9</v>
      </c>
      <c r="J19">
        <v>0</v>
      </c>
      <c r="K19" s="7" t="s">
        <v>174</v>
      </c>
      <c r="L19" s="7" t="s">
        <v>148</v>
      </c>
      <c r="O19" s="9"/>
      <c r="P19" s="9"/>
      <c r="AL19" s="8">
        <v>43073</v>
      </c>
      <c r="AM19" s="7" t="s">
        <v>151</v>
      </c>
      <c r="AN19">
        <v>2017</v>
      </c>
      <c r="AO19" s="8">
        <v>43073</v>
      </c>
    </row>
    <row r="20" spans="1:41" ht="51">
      <c r="A20" t="s">
        <v>146</v>
      </c>
      <c r="B20" t="s">
        <v>1</v>
      </c>
      <c r="C20">
        <v>2017</v>
      </c>
      <c r="D20" s="10" t="s">
        <v>215</v>
      </c>
      <c r="E20">
        <v>345</v>
      </c>
      <c r="F20" t="s">
        <v>147</v>
      </c>
      <c r="H20" s="7" t="s">
        <v>161</v>
      </c>
      <c r="I20">
        <v>0</v>
      </c>
      <c r="J20">
        <v>7</v>
      </c>
      <c r="K20" s="7" t="s">
        <v>176</v>
      </c>
      <c r="L20" s="7" t="s">
        <v>148</v>
      </c>
      <c r="M20">
        <v>345</v>
      </c>
      <c r="N20" s="8">
        <v>43013</v>
      </c>
      <c r="O20" s="9">
        <v>39324.55</v>
      </c>
      <c r="P20" s="9">
        <v>45616.48</v>
      </c>
      <c r="Q20">
        <v>0</v>
      </c>
      <c r="R20">
        <v>0</v>
      </c>
      <c r="S20" t="s">
        <v>149</v>
      </c>
      <c r="U20" t="s">
        <v>150</v>
      </c>
      <c r="X20" s="8">
        <v>43014</v>
      </c>
      <c r="Y20" s="8">
        <v>43020</v>
      </c>
      <c r="AB20" t="s">
        <v>152</v>
      </c>
      <c r="AC20" t="s">
        <v>5</v>
      </c>
      <c r="AE20" t="s">
        <v>12</v>
      </c>
      <c r="AL20" s="8">
        <v>43073</v>
      </c>
      <c r="AM20" s="7" t="s">
        <v>151</v>
      </c>
      <c r="AN20">
        <v>2017</v>
      </c>
      <c r="AO20" s="8">
        <v>43073</v>
      </c>
    </row>
    <row r="21" spans="1:41" ht="63.75">
      <c r="A21" t="s">
        <v>146</v>
      </c>
      <c r="B21" t="s">
        <v>1</v>
      </c>
      <c r="C21">
        <v>2017</v>
      </c>
      <c r="D21" s="10" t="s">
        <v>215</v>
      </c>
      <c r="E21">
        <v>346</v>
      </c>
      <c r="F21" t="s">
        <v>147</v>
      </c>
      <c r="H21" s="7" t="s">
        <v>161</v>
      </c>
      <c r="I21">
        <v>0</v>
      </c>
      <c r="J21">
        <v>7</v>
      </c>
      <c r="K21" s="7" t="s">
        <v>177</v>
      </c>
      <c r="L21" s="7" t="s">
        <v>148</v>
      </c>
      <c r="M21">
        <v>346</v>
      </c>
      <c r="N21" s="8">
        <v>43013</v>
      </c>
      <c r="O21" s="9">
        <v>6293.69</v>
      </c>
      <c r="P21" s="9">
        <v>7300</v>
      </c>
      <c r="Q21">
        <v>0</v>
      </c>
      <c r="R21">
        <v>0</v>
      </c>
      <c r="S21" t="s">
        <v>149</v>
      </c>
      <c r="U21" t="s">
        <v>150</v>
      </c>
      <c r="X21" s="8">
        <v>43014</v>
      </c>
      <c r="Y21" s="8">
        <v>43024</v>
      </c>
      <c r="AB21" t="s">
        <v>152</v>
      </c>
      <c r="AC21" t="s">
        <v>5</v>
      </c>
      <c r="AE21" t="s">
        <v>12</v>
      </c>
      <c r="AL21" s="8">
        <v>43073</v>
      </c>
      <c r="AM21" s="7" t="s">
        <v>151</v>
      </c>
      <c r="AN21">
        <v>2017</v>
      </c>
      <c r="AO21" s="8">
        <v>43073</v>
      </c>
    </row>
    <row r="22" spans="1:41" ht="63.75">
      <c r="A22" t="s">
        <v>146</v>
      </c>
      <c r="B22" t="s">
        <v>1</v>
      </c>
      <c r="C22">
        <v>2017</v>
      </c>
      <c r="D22" s="10" t="s">
        <v>215</v>
      </c>
      <c r="E22">
        <v>347</v>
      </c>
      <c r="F22" t="s">
        <v>147</v>
      </c>
      <c r="H22" s="7" t="s">
        <v>178</v>
      </c>
      <c r="I22">
        <v>10</v>
      </c>
      <c r="J22">
        <v>8</v>
      </c>
      <c r="K22" s="7" t="s">
        <v>169</v>
      </c>
      <c r="L22" s="7" t="s">
        <v>148</v>
      </c>
      <c r="M22">
        <v>347</v>
      </c>
      <c r="N22" s="8">
        <v>43014</v>
      </c>
      <c r="O22" s="9">
        <v>34089</v>
      </c>
      <c r="P22" s="9">
        <v>39543.24</v>
      </c>
      <c r="Q22">
        <v>0</v>
      </c>
      <c r="R22">
        <v>0</v>
      </c>
      <c r="S22" t="s">
        <v>149</v>
      </c>
      <c r="U22" t="s">
        <v>150</v>
      </c>
      <c r="X22" s="8">
        <v>43017</v>
      </c>
      <c r="Y22" s="8">
        <v>43021</v>
      </c>
      <c r="AB22" t="s">
        <v>152</v>
      </c>
      <c r="AC22" t="s">
        <v>5</v>
      </c>
      <c r="AE22" t="s">
        <v>12</v>
      </c>
      <c r="AL22" s="8">
        <v>43073</v>
      </c>
      <c r="AM22" s="7" t="s">
        <v>151</v>
      </c>
      <c r="AN22">
        <v>2017</v>
      </c>
      <c r="AO22" s="8">
        <v>43073</v>
      </c>
    </row>
    <row r="23" spans="1:41" ht="63.75">
      <c r="A23" t="s">
        <v>146</v>
      </c>
      <c r="B23" t="s">
        <v>1</v>
      </c>
      <c r="C23">
        <v>2017</v>
      </c>
      <c r="D23" s="10" t="s">
        <v>215</v>
      </c>
      <c r="E23">
        <v>347</v>
      </c>
      <c r="F23" t="s">
        <v>147</v>
      </c>
      <c r="H23" s="7" t="s">
        <v>178</v>
      </c>
      <c r="I23">
        <v>11</v>
      </c>
      <c r="J23">
        <v>0</v>
      </c>
      <c r="K23" s="7" t="s">
        <v>169</v>
      </c>
      <c r="L23" s="7" t="s">
        <v>148</v>
      </c>
      <c r="O23" s="9"/>
      <c r="P23" s="9"/>
      <c r="AL23" s="8">
        <v>43073</v>
      </c>
      <c r="AM23" s="7" t="s">
        <v>151</v>
      </c>
      <c r="AN23">
        <v>2017</v>
      </c>
      <c r="AO23" s="8">
        <v>43073</v>
      </c>
    </row>
    <row r="24" spans="1:41" ht="25.5">
      <c r="A24" t="s">
        <v>146</v>
      </c>
      <c r="B24" t="s">
        <v>1</v>
      </c>
      <c r="C24">
        <v>2017</v>
      </c>
      <c r="D24" s="10" t="s">
        <v>215</v>
      </c>
      <c r="E24">
        <v>351</v>
      </c>
      <c r="F24" t="s">
        <v>147</v>
      </c>
      <c r="H24" s="7" t="s">
        <v>186</v>
      </c>
      <c r="I24">
        <v>0</v>
      </c>
      <c r="J24">
        <v>9</v>
      </c>
      <c r="K24" s="7" t="s">
        <v>188</v>
      </c>
      <c r="L24" s="7" t="s">
        <v>148</v>
      </c>
      <c r="M24">
        <v>351</v>
      </c>
      <c r="N24" s="8">
        <v>43014</v>
      </c>
      <c r="O24" s="9">
        <v>12499</v>
      </c>
      <c r="P24" s="9">
        <v>14498.84</v>
      </c>
      <c r="Q24">
        <v>0</v>
      </c>
      <c r="R24">
        <v>0</v>
      </c>
      <c r="S24" t="s">
        <v>149</v>
      </c>
      <c r="U24" t="s">
        <v>150</v>
      </c>
      <c r="X24" s="8">
        <v>43017</v>
      </c>
      <c r="Y24" s="8">
        <v>43021</v>
      </c>
      <c r="AB24" t="s">
        <v>152</v>
      </c>
      <c r="AC24" t="s">
        <v>5</v>
      </c>
      <c r="AE24" t="s">
        <v>12</v>
      </c>
      <c r="AL24" s="8">
        <v>43073</v>
      </c>
      <c r="AM24" s="7" t="s">
        <v>151</v>
      </c>
      <c r="AN24">
        <v>2017</v>
      </c>
      <c r="AO24" s="8">
        <v>43073</v>
      </c>
    </row>
    <row r="25" spans="1:41" ht="25.5">
      <c r="A25" t="s">
        <v>146</v>
      </c>
      <c r="B25" t="s">
        <v>1</v>
      </c>
      <c r="C25">
        <v>2017</v>
      </c>
      <c r="D25" s="10" t="s">
        <v>215</v>
      </c>
      <c r="E25">
        <v>352</v>
      </c>
      <c r="F25" t="s">
        <v>147</v>
      </c>
      <c r="H25" s="11" t="s">
        <v>189</v>
      </c>
      <c r="I25">
        <v>12</v>
      </c>
      <c r="J25">
        <v>10</v>
      </c>
      <c r="K25" s="11" t="s">
        <v>193</v>
      </c>
      <c r="L25" s="11" t="s">
        <v>148</v>
      </c>
      <c r="M25">
        <v>352</v>
      </c>
      <c r="N25" s="8">
        <v>43014</v>
      </c>
      <c r="O25" s="9">
        <v>89974.08</v>
      </c>
      <c r="P25" s="9">
        <v>104369.93</v>
      </c>
      <c r="Q25">
        <v>0</v>
      </c>
      <c r="R25">
        <v>0</v>
      </c>
      <c r="S25" s="10" t="s">
        <v>149</v>
      </c>
      <c r="T25" s="10"/>
      <c r="U25" s="10" t="s">
        <v>150</v>
      </c>
      <c r="X25" s="8">
        <v>43017</v>
      </c>
      <c r="Y25" s="8">
        <v>43026</v>
      </c>
      <c r="AB25" s="10" t="s">
        <v>152</v>
      </c>
      <c r="AC25" t="s">
        <v>5</v>
      </c>
      <c r="AE25" s="10" t="s">
        <v>12</v>
      </c>
      <c r="AL25" s="8">
        <v>43073</v>
      </c>
      <c r="AM25" s="7" t="s">
        <v>151</v>
      </c>
      <c r="AN25">
        <v>2017</v>
      </c>
      <c r="AO25" s="8">
        <v>43073</v>
      </c>
    </row>
    <row r="26" spans="1:41" ht="25.5">
      <c r="A26" t="s">
        <v>146</v>
      </c>
      <c r="B26" t="s">
        <v>1</v>
      </c>
      <c r="C26">
        <v>2017</v>
      </c>
      <c r="D26" s="10" t="s">
        <v>215</v>
      </c>
      <c r="E26">
        <v>352</v>
      </c>
      <c r="F26" t="s">
        <v>147</v>
      </c>
      <c r="H26" s="11" t="s">
        <v>189</v>
      </c>
      <c r="I26">
        <v>13</v>
      </c>
      <c r="J26">
        <v>0</v>
      </c>
      <c r="K26" s="11" t="s">
        <v>193</v>
      </c>
      <c r="L26" s="11" t="s">
        <v>148</v>
      </c>
      <c r="O26" s="9"/>
      <c r="P26" s="9"/>
      <c r="AL26" s="8">
        <v>43073</v>
      </c>
      <c r="AM26" s="7" t="s">
        <v>151</v>
      </c>
      <c r="AN26">
        <v>2017</v>
      </c>
      <c r="AO26" s="8">
        <v>43073</v>
      </c>
    </row>
    <row r="27" spans="1:41" ht="51">
      <c r="A27" t="s">
        <v>146</v>
      </c>
      <c r="B27" t="s">
        <v>1</v>
      </c>
      <c r="C27">
        <v>2017</v>
      </c>
      <c r="D27" s="10" t="s">
        <v>215</v>
      </c>
      <c r="E27">
        <v>353</v>
      </c>
      <c r="F27" s="10" t="s">
        <v>147</v>
      </c>
      <c r="H27" s="11" t="s">
        <v>194</v>
      </c>
      <c r="I27">
        <v>14</v>
      </c>
      <c r="J27">
        <v>10</v>
      </c>
      <c r="K27" s="11" t="s">
        <v>196</v>
      </c>
      <c r="L27" s="11" t="s">
        <v>148</v>
      </c>
      <c r="M27">
        <v>353</v>
      </c>
      <c r="N27" s="8">
        <v>43017</v>
      </c>
      <c r="O27" s="9">
        <v>23879.3</v>
      </c>
      <c r="P27" s="9">
        <v>27699.99</v>
      </c>
      <c r="Q27">
        <v>0</v>
      </c>
      <c r="R27">
        <v>0</v>
      </c>
      <c r="S27" s="10" t="s">
        <v>149</v>
      </c>
      <c r="T27" s="10"/>
      <c r="U27" s="10" t="s">
        <v>150</v>
      </c>
      <c r="X27" s="8">
        <v>43018</v>
      </c>
      <c r="Y27" s="8">
        <v>43024</v>
      </c>
      <c r="AB27" s="10" t="s">
        <v>152</v>
      </c>
      <c r="AC27" t="s">
        <v>5</v>
      </c>
      <c r="AE27" s="10" t="s">
        <v>12</v>
      </c>
      <c r="AL27" s="8">
        <v>43073</v>
      </c>
      <c r="AM27" s="7" t="s">
        <v>151</v>
      </c>
      <c r="AN27">
        <v>2017</v>
      </c>
      <c r="AO27" s="8">
        <v>43073</v>
      </c>
    </row>
    <row r="28" spans="1:41" ht="51">
      <c r="A28" t="s">
        <v>146</v>
      </c>
      <c r="B28" t="s">
        <v>1</v>
      </c>
      <c r="C28">
        <v>2017</v>
      </c>
      <c r="D28" s="10" t="s">
        <v>215</v>
      </c>
      <c r="E28">
        <v>353</v>
      </c>
      <c r="F28" s="10" t="s">
        <v>147</v>
      </c>
      <c r="H28" s="11" t="s">
        <v>194</v>
      </c>
      <c r="I28">
        <v>15</v>
      </c>
      <c r="J28">
        <v>0</v>
      </c>
      <c r="K28" s="11" t="s">
        <v>196</v>
      </c>
      <c r="L28" s="11" t="s">
        <v>148</v>
      </c>
      <c r="O28" s="9"/>
      <c r="P28" s="9"/>
      <c r="AL28" s="8">
        <v>43073</v>
      </c>
      <c r="AM28" s="7" t="s">
        <v>151</v>
      </c>
      <c r="AN28">
        <v>2017</v>
      </c>
      <c r="AO28" s="8">
        <v>43073</v>
      </c>
    </row>
    <row r="29" spans="1:41" ht="38.25">
      <c r="A29" t="s">
        <v>146</v>
      </c>
      <c r="B29" t="s">
        <v>1</v>
      </c>
      <c r="C29">
        <v>2017</v>
      </c>
      <c r="D29" s="10" t="s">
        <v>215</v>
      </c>
      <c r="E29">
        <v>354</v>
      </c>
      <c r="F29" s="10" t="s">
        <v>147</v>
      </c>
      <c r="H29" s="11" t="s">
        <v>197</v>
      </c>
      <c r="I29">
        <v>16</v>
      </c>
      <c r="J29">
        <v>11</v>
      </c>
      <c r="K29" s="11" t="s">
        <v>203</v>
      </c>
      <c r="L29" s="11" t="s">
        <v>148</v>
      </c>
      <c r="M29">
        <v>354</v>
      </c>
      <c r="N29" s="8">
        <v>43017</v>
      </c>
      <c r="O29" s="9">
        <v>21867</v>
      </c>
      <c r="P29" s="9">
        <v>25365.72</v>
      </c>
      <c r="Q29">
        <v>0</v>
      </c>
      <c r="R29">
        <v>0</v>
      </c>
      <c r="S29" s="10" t="s">
        <v>149</v>
      </c>
      <c r="T29" s="10"/>
      <c r="U29" s="10" t="s">
        <v>150</v>
      </c>
      <c r="X29" s="8">
        <v>43018</v>
      </c>
      <c r="Y29" s="8">
        <v>43027</v>
      </c>
      <c r="AB29" s="10" t="s">
        <v>152</v>
      </c>
      <c r="AC29" t="s">
        <v>5</v>
      </c>
      <c r="AE29" s="10" t="s">
        <v>12</v>
      </c>
      <c r="AL29" s="8">
        <v>43073</v>
      </c>
      <c r="AM29" s="7" t="s">
        <v>151</v>
      </c>
      <c r="AN29">
        <v>2017</v>
      </c>
      <c r="AO29" s="8">
        <v>43073</v>
      </c>
    </row>
    <row r="30" spans="1:41" ht="38.25">
      <c r="A30" t="s">
        <v>146</v>
      </c>
      <c r="B30" t="s">
        <v>1</v>
      </c>
      <c r="C30">
        <v>2017</v>
      </c>
      <c r="D30" s="10" t="s">
        <v>215</v>
      </c>
      <c r="E30">
        <v>354</v>
      </c>
      <c r="F30" s="10" t="s">
        <v>147</v>
      </c>
      <c r="H30" s="11" t="s">
        <v>197</v>
      </c>
      <c r="I30">
        <v>17</v>
      </c>
      <c r="J30">
        <v>0</v>
      </c>
      <c r="K30" s="11" t="s">
        <v>203</v>
      </c>
      <c r="L30" s="11" t="s">
        <v>148</v>
      </c>
      <c r="O30" s="9"/>
      <c r="P30" s="9"/>
      <c r="AL30" s="8">
        <v>43073</v>
      </c>
      <c r="AM30" s="7" t="s">
        <v>151</v>
      </c>
      <c r="AN30">
        <v>2017</v>
      </c>
      <c r="AO30" s="8">
        <v>43073</v>
      </c>
    </row>
    <row r="31" spans="1:41" ht="38.25">
      <c r="A31" t="s">
        <v>146</v>
      </c>
      <c r="B31" t="s">
        <v>1</v>
      </c>
      <c r="C31">
        <v>2017</v>
      </c>
      <c r="D31" s="10" t="s">
        <v>215</v>
      </c>
      <c r="E31">
        <v>355</v>
      </c>
      <c r="F31" s="10" t="s">
        <v>147</v>
      </c>
      <c r="H31" s="11" t="s">
        <v>197</v>
      </c>
      <c r="I31">
        <v>0</v>
      </c>
      <c r="J31">
        <v>11</v>
      </c>
      <c r="K31" s="11" t="s">
        <v>204</v>
      </c>
      <c r="L31" s="11" t="s">
        <v>148</v>
      </c>
      <c r="M31">
        <v>355</v>
      </c>
      <c r="N31" s="8">
        <v>43017</v>
      </c>
      <c r="O31" s="9">
        <v>9030</v>
      </c>
      <c r="P31" s="9">
        <v>10474.8</v>
      </c>
      <c r="Q31">
        <v>0</v>
      </c>
      <c r="R31">
        <v>0</v>
      </c>
      <c r="S31" s="10" t="s">
        <v>149</v>
      </c>
      <c r="T31" s="10"/>
      <c r="U31" s="10" t="s">
        <v>150</v>
      </c>
      <c r="X31" s="8">
        <v>43018</v>
      </c>
      <c r="Y31" s="8">
        <v>43027</v>
      </c>
      <c r="AB31" s="10" t="s">
        <v>152</v>
      </c>
      <c r="AC31" t="s">
        <v>5</v>
      </c>
      <c r="AE31" s="10" t="s">
        <v>12</v>
      </c>
      <c r="AL31" s="8">
        <v>43073</v>
      </c>
      <c r="AM31" s="11" t="s">
        <v>151</v>
      </c>
      <c r="AN31">
        <v>2017</v>
      </c>
      <c r="AO31" s="8">
        <v>43073</v>
      </c>
    </row>
    <row r="32" spans="1:41" ht="25.5">
      <c r="A32" t="s">
        <v>146</v>
      </c>
      <c r="B32" t="s">
        <v>1</v>
      </c>
      <c r="C32">
        <v>2017</v>
      </c>
      <c r="D32" s="10" t="s">
        <v>215</v>
      </c>
      <c r="E32">
        <v>383</v>
      </c>
      <c r="F32" s="10" t="s">
        <v>147</v>
      </c>
      <c r="H32" t="s">
        <v>205</v>
      </c>
      <c r="I32">
        <v>18</v>
      </c>
      <c r="J32">
        <v>12</v>
      </c>
      <c r="K32" s="11" t="s">
        <v>209</v>
      </c>
      <c r="L32" s="11" t="s">
        <v>148</v>
      </c>
      <c r="M32">
        <v>383</v>
      </c>
      <c r="N32" s="8">
        <v>43033</v>
      </c>
      <c r="O32" s="9">
        <v>222210.56</v>
      </c>
      <c r="P32" s="9">
        <v>257764.25</v>
      </c>
      <c r="Q32">
        <v>0</v>
      </c>
      <c r="R32">
        <v>0</v>
      </c>
      <c r="S32" s="10" t="s">
        <v>149</v>
      </c>
      <c r="T32" s="10"/>
      <c r="U32" s="10" t="s">
        <v>150</v>
      </c>
      <c r="X32" s="8">
        <v>43034</v>
      </c>
      <c r="Y32" s="8">
        <v>43045</v>
      </c>
      <c r="AB32" s="10" t="s">
        <v>210</v>
      </c>
      <c r="AC32" t="s">
        <v>6</v>
      </c>
      <c r="AE32" s="10" t="s">
        <v>12</v>
      </c>
      <c r="AL32" s="8">
        <v>43076</v>
      </c>
      <c r="AM32" s="11" t="s">
        <v>151</v>
      </c>
      <c r="AN32">
        <v>2017</v>
      </c>
      <c r="AO32" s="8">
        <v>43076</v>
      </c>
    </row>
    <row r="33" spans="1:41" ht="25.5">
      <c r="A33" t="s">
        <v>146</v>
      </c>
      <c r="B33" t="s">
        <v>1</v>
      </c>
      <c r="C33">
        <v>2017</v>
      </c>
      <c r="D33" s="10" t="s">
        <v>215</v>
      </c>
      <c r="E33">
        <v>383</v>
      </c>
      <c r="F33" s="10" t="s">
        <v>147</v>
      </c>
      <c r="H33" t="s">
        <v>205</v>
      </c>
      <c r="I33">
        <v>19</v>
      </c>
      <c r="J33">
        <v>0</v>
      </c>
      <c r="K33" s="11" t="s">
        <v>209</v>
      </c>
      <c r="L33" s="11" t="s">
        <v>148</v>
      </c>
      <c r="O33" s="9"/>
      <c r="P33" s="9"/>
      <c r="AL33" s="8">
        <v>43076</v>
      </c>
      <c r="AM33" s="11" t="s">
        <v>151</v>
      </c>
      <c r="AN33">
        <v>2017</v>
      </c>
      <c r="AO33" s="8">
        <v>43076</v>
      </c>
    </row>
    <row r="34" spans="1:41" ht="25.5">
      <c r="A34" t="s">
        <v>146</v>
      </c>
      <c r="B34" t="s">
        <v>1</v>
      </c>
      <c r="C34">
        <v>2017</v>
      </c>
      <c r="D34" s="10" t="s">
        <v>215</v>
      </c>
      <c r="E34">
        <v>377</v>
      </c>
      <c r="F34" s="10" t="s">
        <v>147</v>
      </c>
      <c r="H34" s="11" t="s">
        <v>211</v>
      </c>
      <c r="I34">
        <v>20</v>
      </c>
      <c r="J34">
        <v>12</v>
      </c>
      <c r="K34" s="11" t="s">
        <v>209</v>
      </c>
      <c r="L34" s="11" t="s">
        <v>148</v>
      </c>
      <c r="M34">
        <v>377</v>
      </c>
      <c r="N34" s="8">
        <v>43031</v>
      </c>
      <c r="O34" s="9">
        <v>6370</v>
      </c>
      <c r="P34" s="9">
        <v>7389.2</v>
      </c>
      <c r="Q34">
        <v>0</v>
      </c>
      <c r="R34">
        <v>0</v>
      </c>
      <c r="S34" s="10" t="s">
        <v>149</v>
      </c>
      <c r="T34" s="10"/>
      <c r="U34" s="10" t="s">
        <v>150</v>
      </c>
      <c r="X34" s="8">
        <v>43032</v>
      </c>
      <c r="Y34" s="8">
        <v>43041</v>
      </c>
      <c r="AB34" s="10" t="s">
        <v>210</v>
      </c>
      <c r="AC34" t="s">
        <v>6</v>
      </c>
      <c r="AE34" s="10" t="s">
        <v>12</v>
      </c>
      <c r="AL34" s="8">
        <v>43076</v>
      </c>
      <c r="AM34" s="11" t="s">
        <v>151</v>
      </c>
      <c r="AN34">
        <v>2017</v>
      </c>
      <c r="AO34" s="8">
        <v>43076</v>
      </c>
    </row>
    <row r="35" spans="1:41" ht="25.5">
      <c r="A35" t="s">
        <v>146</v>
      </c>
      <c r="B35" t="s">
        <v>1</v>
      </c>
      <c r="C35">
        <v>2017</v>
      </c>
      <c r="D35" s="10" t="s">
        <v>215</v>
      </c>
      <c r="E35">
        <v>377</v>
      </c>
      <c r="F35" s="10" t="s">
        <v>147</v>
      </c>
      <c r="H35" s="11" t="s">
        <v>211</v>
      </c>
      <c r="I35">
        <v>21</v>
      </c>
      <c r="J35">
        <v>0</v>
      </c>
      <c r="K35" s="11" t="s">
        <v>209</v>
      </c>
      <c r="L35" s="11" t="s">
        <v>148</v>
      </c>
      <c r="O35" s="9"/>
      <c r="P35" s="9"/>
      <c r="AB35" s="10"/>
      <c r="AL35" s="8">
        <v>43076</v>
      </c>
      <c r="AM35" s="11" t="s">
        <v>151</v>
      </c>
      <c r="AN35">
        <v>2017</v>
      </c>
      <c r="AO35" s="8">
        <v>43076</v>
      </c>
    </row>
    <row r="36" spans="1:41" ht="25.5">
      <c r="A36" t="s">
        <v>146</v>
      </c>
      <c r="B36" t="s">
        <v>1</v>
      </c>
      <c r="C36">
        <v>2017</v>
      </c>
      <c r="D36" s="10" t="s">
        <v>215</v>
      </c>
      <c r="E36">
        <v>378</v>
      </c>
      <c r="F36" s="10" t="s">
        <v>147</v>
      </c>
      <c r="H36" s="11" t="s">
        <v>211</v>
      </c>
      <c r="I36">
        <v>22</v>
      </c>
      <c r="J36">
        <v>12</v>
      </c>
      <c r="K36" s="11" t="s">
        <v>212</v>
      </c>
      <c r="L36" s="11" t="s">
        <v>148</v>
      </c>
      <c r="M36">
        <v>378</v>
      </c>
      <c r="N36" s="8">
        <v>43031</v>
      </c>
      <c r="O36" s="9">
        <v>50715</v>
      </c>
      <c r="P36" s="9">
        <v>58829.4</v>
      </c>
      <c r="Q36">
        <v>0</v>
      </c>
      <c r="R36">
        <v>0</v>
      </c>
      <c r="S36" s="10" t="s">
        <v>149</v>
      </c>
      <c r="T36" s="10"/>
      <c r="U36" s="10" t="s">
        <v>150</v>
      </c>
      <c r="X36" s="12">
        <v>43032</v>
      </c>
      <c r="Y36" s="8">
        <v>43041</v>
      </c>
      <c r="AB36" s="10" t="s">
        <v>210</v>
      </c>
      <c r="AC36" t="s">
        <v>6</v>
      </c>
      <c r="AE36" s="10" t="s">
        <v>12</v>
      </c>
      <c r="AL36" s="8">
        <v>43076</v>
      </c>
      <c r="AM36" s="11" t="s">
        <v>151</v>
      </c>
      <c r="AN36">
        <v>2017</v>
      </c>
      <c r="AO36" s="8">
        <v>43076</v>
      </c>
    </row>
    <row r="37" spans="1:41" ht="25.5">
      <c r="A37" t="s">
        <v>146</v>
      </c>
      <c r="B37" t="s">
        <v>1</v>
      </c>
      <c r="C37">
        <v>2017</v>
      </c>
      <c r="D37" s="10" t="s">
        <v>215</v>
      </c>
      <c r="E37">
        <v>378</v>
      </c>
      <c r="F37" s="10" t="s">
        <v>147</v>
      </c>
      <c r="H37" s="11" t="s">
        <v>211</v>
      </c>
      <c r="I37">
        <v>23</v>
      </c>
      <c r="J37">
        <v>0</v>
      </c>
      <c r="K37" s="11" t="s">
        <v>212</v>
      </c>
      <c r="L37" s="11" t="s">
        <v>148</v>
      </c>
      <c r="O37" s="9"/>
      <c r="P37" s="9"/>
      <c r="AL37" s="8">
        <v>43076</v>
      </c>
      <c r="AM37" s="11" t="s">
        <v>151</v>
      </c>
      <c r="AN37">
        <v>2017</v>
      </c>
      <c r="AO37" s="8">
        <v>43076</v>
      </c>
    </row>
    <row r="38" spans="1:41" ht="25.5">
      <c r="A38" t="s">
        <v>146</v>
      </c>
      <c r="B38" t="s">
        <v>1</v>
      </c>
      <c r="C38">
        <v>2017</v>
      </c>
      <c r="D38" s="10" t="s">
        <v>215</v>
      </c>
      <c r="E38">
        <v>379</v>
      </c>
      <c r="F38" s="10" t="s">
        <v>147</v>
      </c>
      <c r="H38" s="11" t="s">
        <v>205</v>
      </c>
      <c r="I38">
        <v>24</v>
      </c>
      <c r="J38">
        <v>12</v>
      </c>
      <c r="K38" s="11" t="s">
        <v>212</v>
      </c>
      <c r="L38" s="11" t="s">
        <v>148</v>
      </c>
      <c r="M38">
        <v>379</v>
      </c>
      <c r="N38" s="8">
        <v>43031</v>
      </c>
      <c r="O38" s="9">
        <v>175980</v>
      </c>
      <c r="P38" s="9">
        <v>204137.93</v>
      </c>
      <c r="Q38">
        <v>0</v>
      </c>
      <c r="R38">
        <v>0</v>
      </c>
      <c r="S38" s="10" t="s">
        <v>149</v>
      </c>
      <c r="T38" s="10"/>
      <c r="U38" s="10" t="s">
        <v>150</v>
      </c>
      <c r="X38" s="8">
        <v>43032</v>
      </c>
      <c r="Y38" s="8">
        <v>43041</v>
      </c>
      <c r="AB38" s="10" t="s">
        <v>210</v>
      </c>
      <c r="AC38" t="s">
        <v>6</v>
      </c>
      <c r="AE38" s="10" t="s">
        <v>12</v>
      </c>
      <c r="AL38" s="8">
        <v>43076</v>
      </c>
      <c r="AM38" s="11" t="s">
        <v>151</v>
      </c>
      <c r="AN38">
        <v>2017</v>
      </c>
      <c r="AO38" s="8">
        <v>43076</v>
      </c>
    </row>
    <row r="39" spans="1:41" ht="25.5">
      <c r="A39" t="s">
        <v>146</v>
      </c>
      <c r="B39" t="s">
        <v>1</v>
      </c>
      <c r="C39">
        <v>2017</v>
      </c>
      <c r="D39" s="10" t="s">
        <v>215</v>
      </c>
      <c r="E39">
        <v>379</v>
      </c>
      <c r="F39" s="10" t="s">
        <v>147</v>
      </c>
      <c r="H39" s="11" t="s">
        <v>205</v>
      </c>
      <c r="I39">
        <v>25</v>
      </c>
      <c r="J39">
        <v>0</v>
      </c>
      <c r="K39" s="11" t="s">
        <v>212</v>
      </c>
      <c r="L39" s="11" t="s">
        <v>148</v>
      </c>
      <c r="O39" s="9"/>
      <c r="P39" s="9"/>
      <c r="AL39" s="8">
        <v>43076</v>
      </c>
      <c r="AM39" s="11" t="s">
        <v>151</v>
      </c>
      <c r="AN39">
        <v>2017</v>
      </c>
      <c r="AO39" s="8">
        <v>43076</v>
      </c>
    </row>
    <row r="40" spans="1:41" ht="38.25">
      <c r="A40" t="s">
        <v>146</v>
      </c>
      <c r="B40" t="s">
        <v>1</v>
      </c>
      <c r="C40">
        <v>2017</v>
      </c>
      <c r="D40" s="10" t="s">
        <v>215</v>
      </c>
      <c r="E40">
        <v>440</v>
      </c>
      <c r="F40" s="10" t="s">
        <v>147</v>
      </c>
      <c r="H40" s="11" t="s">
        <v>170</v>
      </c>
      <c r="I40">
        <v>0</v>
      </c>
      <c r="J40">
        <v>13</v>
      </c>
      <c r="K40" s="11" t="s">
        <v>214</v>
      </c>
      <c r="L40" s="11" t="s">
        <v>148</v>
      </c>
      <c r="M40">
        <v>440</v>
      </c>
      <c r="N40" s="8">
        <v>43062</v>
      </c>
      <c r="O40" s="9">
        <v>256000</v>
      </c>
      <c r="P40" s="9">
        <v>296960</v>
      </c>
      <c r="Q40">
        <v>0</v>
      </c>
      <c r="R40">
        <v>0</v>
      </c>
      <c r="S40" s="10" t="s">
        <v>149</v>
      </c>
      <c r="T40" s="10"/>
      <c r="U40" s="10" t="s">
        <v>150</v>
      </c>
      <c r="X40" s="8">
        <v>43063</v>
      </c>
      <c r="Y40" s="8">
        <v>43070</v>
      </c>
      <c r="AB40" s="10" t="s">
        <v>153</v>
      </c>
      <c r="AC40" t="s">
        <v>8</v>
      </c>
      <c r="AE40" s="10" t="s">
        <v>12</v>
      </c>
      <c r="AL40" s="8">
        <v>43083</v>
      </c>
      <c r="AM40" s="11" t="s">
        <v>151</v>
      </c>
      <c r="AN40">
        <v>2017</v>
      </c>
      <c r="AO40" s="8">
        <v>43083</v>
      </c>
    </row>
    <row r="41" spans="1:41" ht="38.25">
      <c r="A41" t="s">
        <v>146</v>
      </c>
      <c r="B41" t="s">
        <v>1</v>
      </c>
      <c r="C41">
        <v>2017</v>
      </c>
      <c r="D41" s="10" t="s">
        <v>215</v>
      </c>
      <c r="E41">
        <v>411</v>
      </c>
      <c r="F41" s="10" t="s">
        <v>147</v>
      </c>
      <c r="H41" s="13" t="s">
        <v>219</v>
      </c>
      <c r="I41">
        <v>26</v>
      </c>
      <c r="J41">
        <v>14</v>
      </c>
      <c r="K41" s="11" t="s">
        <v>214</v>
      </c>
      <c r="L41" s="11" t="s">
        <v>148</v>
      </c>
      <c r="M41">
        <v>411</v>
      </c>
      <c r="N41" s="8">
        <v>43054</v>
      </c>
      <c r="O41" s="9">
        <v>238800</v>
      </c>
      <c r="P41" s="9">
        <v>277008</v>
      </c>
      <c r="Q41">
        <v>0</v>
      </c>
      <c r="R41">
        <v>0</v>
      </c>
      <c r="S41" s="10" t="s">
        <v>149</v>
      </c>
      <c r="T41" s="10"/>
      <c r="U41" s="10" t="s">
        <v>150</v>
      </c>
      <c r="X41" s="8">
        <v>43056</v>
      </c>
      <c r="Y41" s="8">
        <v>43075</v>
      </c>
      <c r="AB41" s="10" t="s">
        <v>210</v>
      </c>
      <c r="AC41" t="s">
        <v>6</v>
      </c>
      <c r="AE41" s="10" t="s">
        <v>12</v>
      </c>
      <c r="AL41" s="8">
        <v>43083</v>
      </c>
      <c r="AM41" s="11" t="s">
        <v>151</v>
      </c>
      <c r="AN41">
        <v>2017</v>
      </c>
      <c r="AO41" s="8">
        <v>43083</v>
      </c>
    </row>
    <row r="42" spans="1:41" ht="38.25">
      <c r="A42" t="s">
        <v>146</v>
      </c>
      <c r="B42" t="s">
        <v>1</v>
      </c>
      <c r="C42">
        <v>2017</v>
      </c>
      <c r="D42" s="10" t="s">
        <v>215</v>
      </c>
      <c r="E42">
        <v>411</v>
      </c>
      <c r="F42" s="10" t="s">
        <v>147</v>
      </c>
      <c r="H42" s="13" t="s">
        <v>219</v>
      </c>
      <c r="I42">
        <v>27</v>
      </c>
      <c r="J42">
        <v>0</v>
      </c>
      <c r="K42" s="11" t="s">
        <v>214</v>
      </c>
      <c r="L42" s="11" t="s">
        <v>148</v>
      </c>
      <c r="O42" s="9"/>
      <c r="P42" s="9"/>
      <c r="AL42" s="8">
        <v>43083</v>
      </c>
      <c r="AM42" s="11" t="s">
        <v>151</v>
      </c>
      <c r="AN42">
        <v>2017</v>
      </c>
      <c r="AO42" s="8">
        <v>43083</v>
      </c>
    </row>
    <row r="43" spans="1:41" ht="25.5">
      <c r="A43" t="s">
        <v>146</v>
      </c>
      <c r="B43" t="s">
        <v>1</v>
      </c>
      <c r="C43">
        <v>2017</v>
      </c>
      <c r="D43" s="10" t="s">
        <v>215</v>
      </c>
      <c r="E43">
        <v>412</v>
      </c>
      <c r="F43" s="10" t="s">
        <v>147</v>
      </c>
      <c r="H43" s="13" t="s">
        <v>186</v>
      </c>
      <c r="I43">
        <v>0</v>
      </c>
      <c r="J43">
        <v>15</v>
      </c>
      <c r="K43" s="11" t="s">
        <v>223</v>
      </c>
      <c r="L43" s="11" t="s">
        <v>148</v>
      </c>
      <c r="M43">
        <v>412</v>
      </c>
      <c r="N43" s="8">
        <v>43054</v>
      </c>
      <c r="O43" s="9">
        <v>305000</v>
      </c>
      <c r="P43" s="9">
        <v>353800</v>
      </c>
      <c r="Q43">
        <v>0</v>
      </c>
      <c r="R43">
        <v>0</v>
      </c>
      <c r="S43" s="10" t="s">
        <v>149</v>
      </c>
      <c r="T43" s="10"/>
      <c r="U43" s="10" t="s">
        <v>150</v>
      </c>
      <c r="X43" s="8">
        <v>43055</v>
      </c>
      <c r="Y43" s="8">
        <v>43080</v>
      </c>
      <c r="AB43" s="10" t="s">
        <v>152</v>
      </c>
      <c r="AC43" t="s">
        <v>5</v>
      </c>
      <c r="AE43" s="10" t="s">
        <v>12</v>
      </c>
      <c r="AL43" s="8">
        <v>43083</v>
      </c>
      <c r="AM43" s="11" t="s">
        <v>151</v>
      </c>
      <c r="AN43">
        <v>2017</v>
      </c>
      <c r="AO43" s="8">
        <v>43083</v>
      </c>
    </row>
    <row r="44" spans="1:41" ht="63.75">
      <c r="A44" t="s">
        <v>146</v>
      </c>
      <c r="B44" t="s">
        <v>1</v>
      </c>
      <c r="C44">
        <v>2017</v>
      </c>
      <c r="D44" s="10" t="s">
        <v>215</v>
      </c>
      <c r="E44">
        <v>413</v>
      </c>
      <c r="F44" s="10" t="s">
        <v>147</v>
      </c>
      <c r="H44" s="13" t="s">
        <v>224</v>
      </c>
      <c r="I44">
        <v>28</v>
      </c>
      <c r="J44">
        <v>8</v>
      </c>
      <c r="K44" s="11" t="s">
        <v>169</v>
      </c>
      <c r="L44" s="11" t="s">
        <v>148</v>
      </c>
      <c r="M44">
        <v>413</v>
      </c>
      <c r="N44" s="8">
        <v>43054</v>
      </c>
      <c r="O44" s="9">
        <v>60.34</v>
      </c>
      <c r="P44" s="9">
        <v>69.99</v>
      </c>
      <c r="Q44">
        <v>0</v>
      </c>
      <c r="R44">
        <v>0</v>
      </c>
      <c r="S44" s="10" t="s">
        <v>149</v>
      </c>
      <c r="T44" s="10"/>
      <c r="U44" s="10" t="s">
        <v>150</v>
      </c>
      <c r="X44" s="8">
        <v>43055</v>
      </c>
      <c r="Y44" s="8">
        <v>43069</v>
      </c>
      <c r="AB44" s="10" t="s">
        <v>152</v>
      </c>
      <c r="AC44" s="10" t="s">
        <v>5</v>
      </c>
      <c r="AE44" s="10" t="s">
        <v>12</v>
      </c>
      <c r="AL44" s="8">
        <v>43083</v>
      </c>
      <c r="AM44" s="11" t="s">
        <v>151</v>
      </c>
      <c r="AN44">
        <v>2017</v>
      </c>
      <c r="AO44" s="8">
        <v>43083</v>
      </c>
    </row>
    <row r="45" spans="1:41" ht="25.5">
      <c r="A45" t="s">
        <v>146</v>
      </c>
      <c r="B45" t="s">
        <v>1</v>
      </c>
      <c r="C45">
        <v>2017</v>
      </c>
      <c r="D45" s="10" t="s">
        <v>215</v>
      </c>
      <c r="E45">
        <v>416</v>
      </c>
      <c r="F45" s="10" t="s">
        <v>147</v>
      </c>
      <c r="H45" s="13" t="s">
        <v>226</v>
      </c>
      <c r="I45">
        <v>29</v>
      </c>
      <c r="J45">
        <v>16</v>
      </c>
      <c r="K45" s="11" t="s">
        <v>223</v>
      </c>
      <c r="L45" s="11" t="s">
        <v>148</v>
      </c>
      <c r="M45">
        <v>416</v>
      </c>
      <c r="N45" s="8">
        <v>43054</v>
      </c>
      <c r="O45" s="9">
        <v>32000</v>
      </c>
      <c r="P45" s="9">
        <v>37120</v>
      </c>
      <c r="Q45">
        <v>0</v>
      </c>
      <c r="R45">
        <v>0</v>
      </c>
      <c r="S45" s="10" t="s">
        <v>149</v>
      </c>
      <c r="T45" s="10"/>
      <c r="U45" s="10" t="s">
        <v>150</v>
      </c>
      <c r="X45" s="8">
        <v>43055</v>
      </c>
      <c r="Y45" s="8">
        <v>43057</v>
      </c>
      <c r="AB45" s="10" t="s">
        <v>152</v>
      </c>
      <c r="AC45" s="10" t="s">
        <v>5</v>
      </c>
      <c r="AE45" s="10" t="s">
        <v>12</v>
      </c>
      <c r="AL45" s="8">
        <v>43083</v>
      </c>
      <c r="AM45" s="11" t="s">
        <v>151</v>
      </c>
      <c r="AN45">
        <v>2017</v>
      </c>
      <c r="AO45" s="8">
        <v>43083</v>
      </c>
    </row>
    <row r="46" spans="1:41" ht="25.5">
      <c r="A46" t="s">
        <v>146</v>
      </c>
      <c r="B46" t="s">
        <v>1</v>
      </c>
      <c r="C46">
        <v>2017</v>
      </c>
      <c r="D46" s="10" t="s">
        <v>215</v>
      </c>
      <c r="E46">
        <v>416</v>
      </c>
      <c r="F46" s="10" t="s">
        <v>147</v>
      </c>
      <c r="H46" s="13" t="s">
        <v>226</v>
      </c>
      <c r="I46">
        <v>30</v>
      </c>
      <c r="J46">
        <v>0</v>
      </c>
      <c r="K46" s="11" t="s">
        <v>223</v>
      </c>
      <c r="L46" s="11" t="s">
        <v>148</v>
      </c>
      <c r="O46" s="9"/>
      <c r="P46" s="9"/>
      <c r="AL46" s="8">
        <v>43083</v>
      </c>
      <c r="AM46" s="11" t="s">
        <v>151</v>
      </c>
      <c r="AN46">
        <v>2017</v>
      </c>
      <c r="AO46" s="8">
        <v>43083</v>
      </c>
    </row>
    <row r="47" spans="1:41" ht="38.25">
      <c r="A47" t="s">
        <v>146</v>
      </c>
      <c r="B47" t="s">
        <v>1</v>
      </c>
      <c r="C47">
        <v>2017</v>
      </c>
      <c r="D47" s="10" t="s">
        <v>215</v>
      </c>
      <c r="E47">
        <v>417</v>
      </c>
      <c r="F47" s="10" t="s">
        <v>147</v>
      </c>
      <c r="H47" s="13" t="s">
        <v>178</v>
      </c>
      <c r="I47">
        <v>31</v>
      </c>
      <c r="J47">
        <v>16</v>
      </c>
      <c r="K47" s="11" t="s">
        <v>223</v>
      </c>
      <c r="L47" s="11" t="s">
        <v>148</v>
      </c>
      <c r="M47">
        <v>417</v>
      </c>
      <c r="N47" s="8">
        <v>43054</v>
      </c>
      <c r="O47" s="9">
        <v>72201.25</v>
      </c>
      <c r="P47" s="9">
        <v>83753.45</v>
      </c>
      <c r="Q47">
        <v>0</v>
      </c>
      <c r="R47">
        <v>0</v>
      </c>
      <c r="S47" s="10" t="s">
        <v>149</v>
      </c>
      <c r="T47" s="10"/>
      <c r="U47" s="10" t="s">
        <v>150</v>
      </c>
      <c r="X47" s="8">
        <v>43055</v>
      </c>
      <c r="Y47" s="8">
        <v>43057</v>
      </c>
      <c r="AB47" s="10" t="s">
        <v>152</v>
      </c>
      <c r="AC47" t="s">
        <v>5</v>
      </c>
      <c r="AE47" s="10" t="s">
        <v>12</v>
      </c>
      <c r="AL47" s="8">
        <v>43083</v>
      </c>
      <c r="AM47" s="11" t="s">
        <v>151</v>
      </c>
      <c r="AN47">
        <v>2017</v>
      </c>
      <c r="AO47" s="8">
        <v>43083</v>
      </c>
    </row>
    <row r="48" spans="1:41" ht="38.25">
      <c r="A48" t="s">
        <v>146</v>
      </c>
      <c r="B48" t="s">
        <v>1</v>
      </c>
      <c r="C48">
        <v>2017</v>
      </c>
      <c r="D48" s="10" t="s">
        <v>215</v>
      </c>
      <c r="E48">
        <v>417</v>
      </c>
      <c r="F48" s="10" t="s">
        <v>147</v>
      </c>
      <c r="H48" s="13" t="s">
        <v>178</v>
      </c>
      <c r="I48">
        <v>32</v>
      </c>
      <c r="J48">
        <v>0</v>
      </c>
      <c r="K48" s="11" t="s">
        <v>223</v>
      </c>
      <c r="L48" s="11" t="s">
        <v>148</v>
      </c>
      <c r="O48" s="9"/>
      <c r="P48" s="9"/>
      <c r="AL48" s="8">
        <v>43083</v>
      </c>
      <c r="AM48" s="11" t="s">
        <v>151</v>
      </c>
      <c r="AN48">
        <v>2017</v>
      </c>
      <c r="AO48" s="8">
        <v>43083</v>
      </c>
    </row>
    <row r="49" spans="1:41" ht="25.5">
      <c r="A49" t="s">
        <v>146</v>
      </c>
      <c r="B49" t="s">
        <v>1</v>
      </c>
      <c r="C49">
        <v>2017</v>
      </c>
      <c r="D49" s="10" t="s">
        <v>215</v>
      </c>
      <c r="E49">
        <v>419</v>
      </c>
      <c r="F49" s="10" t="s">
        <v>147</v>
      </c>
      <c r="H49" s="13" t="s">
        <v>226</v>
      </c>
      <c r="I49">
        <v>33</v>
      </c>
      <c r="J49">
        <v>16</v>
      </c>
      <c r="K49" s="11" t="s">
        <v>223</v>
      </c>
      <c r="L49" s="11" t="s">
        <v>148</v>
      </c>
      <c r="M49">
        <v>419</v>
      </c>
      <c r="N49" s="8">
        <v>43055</v>
      </c>
      <c r="O49" s="9">
        <v>198275.86</v>
      </c>
      <c r="P49" s="9">
        <v>230000</v>
      </c>
      <c r="Q49">
        <v>0</v>
      </c>
      <c r="R49">
        <v>0</v>
      </c>
      <c r="S49" s="10" t="s">
        <v>149</v>
      </c>
      <c r="T49" s="10"/>
      <c r="U49" s="10" t="s">
        <v>150</v>
      </c>
      <c r="X49" s="8">
        <v>43056</v>
      </c>
      <c r="Y49" s="8">
        <v>43087</v>
      </c>
      <c r="AB49" s="10" t="s">
        <v>152</v>
      </c>
      <c r="AC49" t="s">
        <v>5</v>
      </c>
      <c r="AE49" s="10" t="s">
        <v>12</v>
      </c>
      <c r="AL49" s="8">
        <v>43083</v>
      </c>
      <c r="AM49" s="11" t="s">
        <v>151</v>
      </c>
      <c r="AN49">
        <v>2017</v>
      </c>
      <c r="AO49" s="8">
        <v>43083</v>
      </c>
    </row>
    <row r="50" spans="1:41" ht="25.5">
      <c r="A50" t="s">
        <v>146</v>
      </c>
      <c r="B50" t="s">
        <v>1</v>
      </c>
      <c r="C50">
        <v>2017</v>
      </c>
      <c r="D50" s="10" t="s">
        <v>215</v>
      </c>
      <c r="E50">
        <v>419</v>
      </c>
      <c r="F50" s="10" t="s">
        <v>147</v>
      </c>
      <c r="H50" s="13" t="s">
        <v>226</v>
      </c>
      <c r="I50">
        <v>34</v>
      </c>
      <c r="J50">
        <v>0</v>
      </c>
      <c r="K50" s="11" t="s">
        <v>223</v>
      </c>
      <c r="L50" s="11" t="s">
        <v>148</v>
      </c>
      <c r="O50" s="9"/>
      <c r="P50" s="9"/>
      <c r="AL50" s="8">
        <v>43083</v>
      </c>
      <c r="AM50" s="11" t="s">
        <v>151</v>
      </c>
      <c r="AN50">
        <v>2017</v>
      </c>
      <c r="AO50" s="8">
        <v>43083</v>
      </c>
    </row>
    <row r="51" spans="1:41" ht="25.5">
      <c r="A51" t="s">
        <v>146</v>
      </c>
      <c r="B51" t="s">
        <v>1</v>
      </c>
      <c r="C51">
        <v>2017</v>
      </c>
      <c r="D51" s="10" t="s">
        <v>215</v>
      </c>
      <c r="E51">
        <v>478</v>
      </c>
      <c r="F51" s="10" t="s">
        <v>147</v>
      </c>
      <c r="H51" s="13" t="s">
        <v>230</v>
      </c>
      <c r="I51">
        <v>35</v>
      </c>
      <c r="J51">
        <v>17</v>
      </c>
      <c r="K51" s="11" t="s">
        <v>159</v>
      </c>
      <c r="L51" s="11" t="s">
        <v>148</v>
      </c>
      <c r="M51">
        <v>478</v>
      </c>
      <c r="N51" s="8">
        <v>43080</v>
      </c>
      <c r="O51" s="9">
        <v>74250</v>
      </c>
      <c r="P51" s="9">
        <v>86130</v>
      </c>
      <c r="Q51">
        <v>0</v>
      </c>
      <c r="R51">
        <v>0</v>
      </c>
      <c r="S51" t="s">
        <v>149</v>
      </c>
      <c r="U51" t="s">
        <v>150</v>
      </c>
      <c r="X51" s="8">
        <v>43081</v>
      </c>
      <c r="Y51" s="8">
        <v>43117</v>
      </c>
      <c r="AB51" s="10" t="s">
        <v>152</v>
      </c>
      <c r="AC51" t="s">
        <v>5</v>
      </c>
      <c r="AE51" t="s">
        <v>12</v>
      </c>
      <c r="AL51" s="8">
        <v>43084</v>
      </c>
      <c r="AM51" s="11" t="s">
        <v>151</v>
      </c>
      <c r="AN51">
        <v>2017</v>
      </c>
      <c r="AO51" s="8">
        <v>43084</v>
      </c>
    </row>
    <row r="52" spans="1:41" ht="25.5">
      <c r="A52" t="s">
        <v>146</v>
      </c>
      <c r="B52" t="s">
        <v>1</v>
      </c>
      <c r="C52">
        <v>2017</v>
      </c>
      <c r="D52" s="10" t="s">
        <v>215</v>
      </c>
      <c r="E52">
        <v>478</v>
      </c>
      <c r="F52" s="10" t="s">
        <v>147</v>
      </c>
      <c r="H52" s="13" t="s">
        <v>230</v>
      </c>
      <c r="I52">
        <v>36</v>
      </c>
      <c r="J52">
        <v>0</v>
      </c>
      <c r="K52" s="11" t="s">
        <v>159</v>
      </c>
      <c r="L52" s="11" t="s">
        <v>148</v>
      </c>
      <c r="O52" s="9"/>
      <c r="P52" s="9"/>
      <c r="AL52" s="8">
        <v>43084</v>
      </c>
      <c r="AM52" s="11" t="s">
        <v>151</v>
      </c>
      <c r="AN52">
        <v>2017</v>
      </c>
      <c r="AO52" s="8">
        <v>43084</v>
      </c>
    </row>
    <row r="53" spans="1:41" ht="25.5">
      <c r="A53" t="s">
        <v>146</v>
      </c>
      <c r="B53" t="s">
        <v>1</v>
      </c>
      <c r="C53">
        <v>2017</v>
      </c>
      <c r="D53" s="10" t="s">
        <v>215</v>
      </c>
      <c r="E53">
        <v>479</v>
      </c>
      <c r="F53" s="10" t="s">
        <v>147</v>
      </c>
      <c r="H53" s="13" t="s">
        <v>226</v>
      </c>
      <c r="I53">
        <v>37</v>
      </c>
      <c r="J53">
        <v>18</v>
      </c>
      <c r="K53" s="11" t="s">
        <v>237</v>
      </c>
      <c r="L53" s="11" t="s">
        <v>148</v>
      </c>
      <c r="M53">
        <v>479</v>
      </c>
      <c r="N53" s="8">
        <v>43080</v>
      </c>
      <c r="O53" s="9">
        <v>63420</v>
      </c>
      <c r="P53" s="9">
        <v>73567.2</v>
      </c>
      <c r="Q53">
        <v>0</v>
      </c>
      <c r="R53">
        <v>0</v>
      </c>
      <c r="S53" t="s">
        <v>149</v>
      </c>
      <c r="U53" t="s">
        <v>150</v>
      </c>
      <c r="X53" s="8">
        <v>43081</v>
      </c>
      <c r="Y53" s="8">
        <v>43090</v>
      </c>
      <c r="AB53" s="10" t="s">
        <v>152</v>
      </c>
      <c r="AC53" t="s">
        <v>5</v>
      </c>
      <c r="AE53" t="s">
        <v>12</v>
      </c>
      <c r="AL53" s="8">
        <v>43084</v>
      </c>
      <c r="AM53" s="11" t="s">
        <v>151</v>
      </c>
      <c r="AN53">
        <v>2017</v>
      </c>
      <c r="AO53" s="8">
        <v>43084</v>
      </c>
    </row>
    <row r="54" spans="1:41" ht="25.5">
      <c r="A54" t="s">
        <v>146</v>
      </c>
      <c r="B54" t="s">
        <v>1</v>
      </c>
      <c r="C54">
        <v>2017</v>
      </c>
      <c r="D54" s="10" t="s">
        <v>215</v>
      </c>
      <c r="E54">
        <v>479</v>
      </c>
      <c r="F54" s="10" t="s">
        <v>147</v>
      </c>
      <c r="H54" s="13" t="s">
        <v>226</v>
      </c>
      <c r="I54">
        <v>38</v>
      </c>
      <c r="J54">
        <v>0</v>
      </c>
      <c r="K54" s="11" t="s">
        <v>237</v>
      </c>
      <c r="L54" s="11" t="s">
        <v>148</v>
      </c>
      <c r="O54" s="9"/>
      <c r="P54" s="9"/>
      <c r="AL54" s="8">
        <v>43084</v>
      </c>
      <c r="AM54" s="11" t="s">
        <v>151</v>
      </c>
      <c r="AN54">
        <v>2017</v>
      </c>
      <c r="AO54" s="8">
        <v>43084</v>
      </c>
    </row>
    <row r="55" spans="1:41" ht="38.25">
      <c r="A55" t="s">
        <v>146</v>
      </c>
      <c r="B55" t="s">
        <v>1</v>
      </c>
      <c r="C55">
        <v>2017</v>
      </c>
      <c r="D55" s="10" t="s">
        <v>215</v>
      </c>
      <c r="E55">
        <v>386</v>
      </c>
      <c r="F55" s="10" t="s">
        <v>147</v>
      </c>
      <c r="H55" s="13" t="s">
        <v>238</v>
      </c>
      <c r="I55">
        <v>39</v>
      </c>
      <c r="J55">
        <v>19</v>
      </c>
      <c r="K55" s="11" t="s">
        <v>214</v>
      </c>
      <c r="L55" s="11" t="s">
        <v>148</v>
      </c>
      <c r="M55">
        <v>386</v>
      </c>
      <c r="N55" s="8">
        <v>43029</v>
      </c>
      <c r="O55" s="9">
        <v>24750</v>
      </c>
      <c r="P55" s="9">
        <v>28710</v>
      </c>
      <c r="Q55">
        <v>0</v>
      </c>
      <c r="R55">
        <v>0</v>
      </c>
      <c r="S55" t="s">
        <v>149</v>
      </c>
      <c r="U55" t="s">
        <v>150</v>
      </c>
      <c r="X55" s="8">
        <v>43036</v>
      </c>
      <c r="Y55" s="8">
        <v>43040</v>
      </c>
      <c r="AB55" t="s">
        <v>210</v>
      </c>
      <c r="AC55" t="s">
        <v>6</v>
      </c>
      <c r="AE55" t="s">
        <v>12</v>
      </c>
      <c r="AL55" s="8">
        <v>43084</v>
      </c>
      <c r="AM55" s="11" t="s">
        <v>151</v>
      </c>
      <c r="AN55">
        <v>2017</v>
      </c>
      <c r="AO55" s="8">
        <v>43084</v>
      </c>
    </row>
    <row r="56" spans="1:41" ht="38.25">
      <c r="A56" t="s">
        <v>146</v>
      </c>
      <c r="B56" t="s">
        <v>1</v>
      </c>
      <c r="C56">
        <v>2017</v>
      </c>
      <c r="D56" s="10" t="s">
        <v>215</v>
      </c>
      <c r="E56">
        <v>386</v>
      </c>
      <c r="F56" s="10" t="s">
        <v>147</v>
      </c>
      <c r="H56" s="13" t="s">
        <v>238</v>
      </c>
      <c r="I56">
        <v>40</v>
      </c>
      <c r="J56">
        <v>0</v>
      </c>
      <c r="K56" s="11" t="s">
        <v>214</v>
      </c>
      <c r="L56" s="11" t="s">
        <v>148</v>
      </c>
      <c r="O56" s="9"/>
      <c r="P56" s="9"/>
      <c r="AL56" s="8">
        <v>43084</v>
      </c>
      <c r="AM56" s="11" t="s">
        <v>151</v>
      </c>
      <c r="AN56">
        <v>2017</v>
      </c>
      <c r="AO56" s="8">
        <v>43084</v>
      </c>
    </row>
    <row r="57" spans="1:41" ht="38.25">
      <c r="A57" t="s">
        <v>146</v>
      </c>
      <c r="B57" t="s">
        <v>1</v>
      </c>
      <c r="C57">
        <v>2017</v>
      </c>
      <c r="D57" s="10" t="s">
        <v>215</v>
      </c>
      <c r="E57">
        <v>397</v>
      </c>
      <c r="F57" s="10" t="s">
        <v>147</v>
      </c>
      <c r="H57" s="13" t="s">
        <v>178</v>
      </c>
      <c r="I57">
        <v>41</v>
      </c>
      <c r="J57">
        <v>19</v>
      </c>
      <c r="K57" s="11" t="s">
        <v>188</v>
      </c>
      <c r="L57" s="11" t="s">
        <v>148</v>
      </c>
      <c r="M57">
        <v>397</v>
      </c>
      <c r="N57" s="8">
        <v>43046</v>
      </c>
      <c r="O57" s="9">
        <v>11385.66</v>
      </c>
      <c r="P57" s="9">
        <v>13207.37</v>
      </c>
      <c r="Q57">
        <v>0</v>
      </c>
      <c r="R57">
        <v>0</v>
      </c>
      <c r="S57" t="s">
        <v>149</v>
      </c>
      <c r="U57" t="s">
        <v>150</v>
      </c>
      <c r="X57" s="8">
        <v>43047</v>
      </c>
      <c r="Y57" s="8">
        <v>43056</v>
      </c>
      <c r="AB57" t="s">
        <v>152</v>
      </c>
      <c r="AC57" t="s">
        <v>5</v>
      </c>
      <c r="AE57" t="s">
        <v>12</v>
      </c>
      <c r="AL57" s="8">
        <v>43084</v>
      </c>
      <c r="AM57" s="11" t="s">
        <v>151</v>
      </c>
      <c r="AN57">
        <v>2017</v>
      </c>
      <c r="AO57" s="8">
        <v>43084</v>
      </c>
    </row>
    <row r="58" spans="1:41" ht="38.25">
      <c r="A58" t="s">
        <v>146</v>
      </c>
      <c r="B58" t="s">
        <v>1</v>
      </c>
      <c r="C58">
        <v>2017</v>
      </c>
      <c r="D58" s="10" t="s">
        <v>215</v>
      </c>
      <c r="E58">
        <v>397</v>
      </c>
      <c r="F58" s="10" t="s">
        <v>147</v>
      </c>
      <c r="H58" s="13" t="s">
        <v>178</v>
      </c>
      <c r="I58">
        <v>42</v>
      </c>
      <c r="J58">
        <v>0</v>
      </c>
      <c r="K58" s="11" t="s">
        <v>188</v>
      </c>
      <c r="L58" s="11" t="s">
        <v>148</v>
      </c>
      <c r="O58" s="9"/>
      <c r="P58" s="9"/>
      <c r="AL58" s="8">
        <v>43084</v>
      </c>
      <c r="AM58" s="11" t="s">
        <v>151</v>
      </c>
      <c r="AN58">
        <v>2017</v>
      </c>
      <c r="AO58" s="8">
        <v>43084</v>
      </c>
    </row>
    <row r="59" spans="1:41" ht="38.25">
      <c r="A59" t="s">
        <v>146</v>
      </c>
      <c r="B59" t="s">
        <v>1</v>
      </c>
      <c r="C59">
        <v>2017</v>
      </c>
      <c r="D59" s="10" t="s">
        <v>215</v>
      </c>
      <c r="E59">
        <v>399</v>
      </c>
      <c r="F59" s="10" t="s">
        <v>147</v>
      </c>
      <c r="H59" s="13" t="s">
        <v>178</v>
      </c>
      <c r="I59">
        <v>0</v>
      </c>
      <c r="J59">
        <v>19</v>
      </c>
      <c r="K59" s="11" t="s">
        <v>188</v>
      </c>
      <c r="L59" s="11" t="s">
        <v>148</v>
      </c>
      <c r="M59">
        <v>399</v>
      </c>
      <c r="N59" s="8">
        <v>43046</v>
      </c>
      <c r="O59" s="9">
        <v>7980</v>
      </c>
      <c r="P59" s="9">
        <v>9256.8</v>
      </c>
      <c r="Q59">
        <v>0</v>
      </c>
      <c r="R59">
        <v>0</v>
      </c>
      <c r="S59" t="s">
        <v>149</v>
      </c>
      <c r="U59" t="s">
        <v>150</v>
      </c>
      <c r="X59" s="8">
        <v>43047</v>
      </c>
      <c r="Y59" s="8">
        <v>43052</v>
      </c>
      <c r="AB59" t="s">
        <v>152</v>
      </c>
      <c r="AC59" t="s">
        <v>5</v>
      </c>
      <c r="AE59" t="s">
        <v>12</v>
      </c>
      <c r="AL59" s="8">
        <v>43084</v>
      </c>
      <c r="AM59" s="11" t="s">
        <v>151</v>
      </c>
      <c r="AN59">
        <v>2017</v>
      </c>
      <c r="AO59" s="8">
        <v>43084</v>
      </c>
    </row>
    <row r="60" spans="1:41" ht="25.5">
      <c r="A60" t="s">
        <v>146</v>
      </c>
      <c r="B60" t="s">
        <v>1</v>
      </c>
      <c r="C60">
        <v>2017</v>
      </c>
      <c r="D60" s="10" t="s">
        <v>215</v>
      </c>
      <c r="E60">
        <v>400</v>
      </c>
      <c r="F60" s="10" t="s">
        <v>147</v>
      </c>
      <c r="H60" s="13" t="s">
        <v>224</v>
      </c>
      <c r="I60">
        <v>0</v>
      </c>
      <c r="J60">
        <v>19</v>
      </c>
      <c r="K60" s="11" t="s">
        <v>188</v>
      </c>
      <c r="L60" s="11" t="s">
        <v>148</v>
      </c>
      <c r="M60">
        <v>400</v>
      </c>
      <c r="N60" s="8">
        <v>43046</v>
      </c>
      <c r="O60" s="9">
        <v>7410</v>
      </c>
      <c r="P60" s="9">
        <v>8595.6</v>
      </c>
      <c r="Q60">
        <v>0</v>
      </c>
      <c r="R60">
        <v>0</v>
      </c>
      <c r="S60" t="s">
        <v>149</v>
      </c>
      <c r="U60" t="s">
        <v>150</v>
      </c>
      <c r="X60" s="8">
        <v>43047</v>
      </c>
      <c r="Y60" s="8">
        <v>43056</v>
      </c>
      <c r="AB60" t="s">
        <v>152</v>
      </c>
      <c r="AC60" t="s">
        <v>5</v>
      </c>
      <c r="AE60" t="s">
        <v>12</v>
      </c>
      <c r="AL60" s="8">
        <v>43084</v>
      </c>
      <c r="AM60" s="11" t="s">
        <v>151</v>
      </c>
      <c r="AN60">
        <v>2017</v>
      </c>
      <c r="AO60" s="8">
        <v>43084</v>
      </c>
    </row>
    <row r="61" spans="1:41" ht="63.75">
      <c r="A61" t="s">
        <v>146</v>
      </c>
      <c r="B61" t="s">
        <v>1</v>
      </c>
      <c r="C61">
        <v>2017</v>
      </c>
      <c r="D61" s="10" t="s">
        <v>215</v>
      </c>
      <c r="E61">
        <v>450</v>
      </c>
      <c r="F61" s="10" t="s">
        <v>147</v>
      </c>
      <c r="H61" s="13" t="s">
        <v>226</v>
      </c>
      <c r="I61">
        <v>43</v>
      </c>
      <c r="J61">
        <v>19</v>
      </c>
      <c r="K61" s="11" t="s">
        <v>242</v>
      </c>
      <c r="L61" s="11" t="s">
        <v>148</v>
      </c>
      <c r="M61">
        <v>450</v>
      </c>
      <c r="N61" s="8">
        <v>43069</v>
      </c>
      <c r="O61" s="9">
        <v>30966</v>
      </c>
      <c r="P61" s="9">
        <v>35920.56</v>
      </c>
      <c r="Q61">
        <v>0</v>
      </c>
      <c r="R61">
        <v>0</v>
      </c>
      <c r="S61" t="s">
        <v>149</v>
      </c>
      <c r="U61" t="s">
        <v>150</v>
      </c>
      <c r="X61" s="8">
        <v>43070</v>
      </c>
      <c r="Y61" s="8">
        <v>43084</v>
      </c>
      <c r="AB61" t="s">
        <v>152</v>
      </c>
      <c r="AC61" t="s">
        <v>5</v>
      </c>
      <c r="AE61" t="s">
        <v>12</v>
      </c>
      <c r="AL61" s="8">
        <v>43084</v>
      </c>
      <c r="AM61" s="11" t="s">
        <v>151</v>
      </c>
      <c r="AN61">
        <v>2017</v>
      </c>
      <c r="AO61" s="8">
        <v>43084</v>
      </c>
    </row>
    <row r="62" spans="1:41" ht="63.75">
      <c r="A62" t="s">
        <v>146</v>
      </c>
      <c r="B62" t="s">
        <v>1</v>
      </c>
      <c r="C62">
        <v>2017</v>
      </c>
      <c r="D62" s="10" t="s">
        <v>215</v>
      </c>
      <c r="E62">
        <v>450</v>
      </c>
      <c r="F62" s="10" t="s">
        <v>147</v>
      </c>
      <c r="H62" s="13" t="s">
        <v>226</v>
      </c>
      <c r="I62">
        <v>44</v>
      </c>
      <c r="J62">
        <v>0</v>
      </c>
      <c r="K62" s="11" t="s">
        <v>242</v>
      </c>
      <c r="L62" s="11" t="s">
        <v>148</v>
      </c>
      <c r="O62" s="9"/>
      <c r="P62" s="9"/>
      <c r="AL62" s="8">
        <v>43084</v>
      </c>
      <c r="AM62" s="11" t="s">
        <v>151</v>
      </c>
      <c r="AN62">
        <v>2017</v>
      </c>
      <c r="AO62" s="8">
        <v>43084</v>
      </c>
    </row>
    <row r="63" spans="1:41" ht="63.75">
      <c r="A63" t="s">
        <v>146</v>
      </c>
      <c r="B63" t="s">
        <v>1</v>
      </c>
      <c r="C63">
        <v>2017</v>
      </c>
      <c r="D63" s="10" t="s">
        <v>215</v>
      </c>
      <c r="E63">
        <v>452</v>
      </c>
      <c r="F63" s="10" t="s">
        <v>147</v>
      </c>
      <c r="H63" s="13" t="s">
        <v>243</v>
      </c>
      <c r="I63">
        <v>45</v>
      </c>
      <c r="J63">
        <v>19</v>
      </c>
      <c r="K63" s="11" t="s">
        <v>242</v>
      </c>
      <c r="L63" s="11" t="s">
        <v>148</v>
      </c>
      <c r="M63">
        <v>452</v>
      </c>
      <c r="N63" s="8">
        <v>43069</v>
      </c>
      <c r="O63" s="9">
        <v>12905</v>
      </c>
      <c r="P63" s="9">
        <v>14969.8</v>
      </c>
      <c r="Q63">
        <v>0</v>
      </c>
      <c r="R63">
        <v>0</v>
      </c>
      <c r="S63" t="s">
        <v>149</v>
      </c>
      <c r="U63" t="s">
        <v>150</v>
      </c>
      <c r="X63" s="8">
        <v>43070</v>
      </c>
      <c r="Y63" s="8">
        <v>43084</v>
      </c>
      <c r="AB63" t="s">
        <v>152</v>
      </c>
      <c r="AC63" t="s">
        <v>5</v>
      </c>
      <c r="AE63" t="s">
        <v>12</v>
      </c>
      <c r="AL63" s="8">
        <v>43084</v>
      </c>
      <c r="AM63" s="11" t="s">
        <v>151</v>
      </c>
      <c r="AN63">
        <v>2017</v>
      </c>
      <c r="AO63" s="8">
        <v>43084</v>
      </c>
    </row>
    <row r="64" spans="1:41" ht="63.75">
      <c r="A64" t="s">
        <v>146</v>
      </c>
      <c r="B64" t="s">
        <v>1</v>
      </c>
      <c r="C64">
        <v>2017</v>
      </c>
      <c r="D64" s="10" t="s">
        <v>215</v>
      </c>
      <c r="E64">
        <v>452</v>
      </c>
      <c r="F64" s="10" t="s">
        <v>147</v>
      </c>
      <c r="H64" s="13" t="s">
        <v>243</v>
      </c>
      <c r="I64">
        <v>46</v>
      </c>
      <c r="J64">
        <v>0</v>
      </c>
      <c r="K64" s="11" t="s">
        <v>242</v>
      </c>
      <c r="L64" s="11" t="s">
        <v>148</v>
      </c>
      <c r="O64" s="9"/>
      <c r="P64" s="9"/>
      <c r="AL64" s="8">
        <v>43084</v>
      </c>
      <c r="AM64" s="11" t="s">
        <v>151</v>
      </c>
      <c r="AN64">
        <v>2017</v>
      </c>
      <c r="AO64" s="8">
        <v>43084</v>
      </c>
    </row>
    <row r="65" spans="1:41" ht="63.75">
      <c r="A65" t="s">
        <v>146</v>
      </c>
      <c r="B65" t="s">
        <v>1</v>
      </c>
      <c r="C65">
        <v>2017</v>
      </c>
      <c r="D65" s="10" t="s">
        <v>215</v>
      </c>
      <c r="E65">
        <v>454</v>
      </c>
      <c r="F65" s="10" t="s">
        <v>147</v>
      </c>
      <c r="H65" s="13" t="s">
        <v>246</v>
      </c>
      <c r="I65">
        <v>47</v>
      </c>
      <c r="J65">
        <v>19</v>
      </c>
      <c r="K65" s="11" t="s">
        <v>242</v>
      </c>
      <c r="L65" s="11" t="s">
        <v>148</v>
      </c>
      <c r="M65">
        <v>454</v>
      </c>
      <c r="N65" s="8">
        <v>43069</v>
      </c>
      <c r="O65" s="9">
        <v>12785</v>
      </c>
      <c r="P65" s="9">
        <v>14830.6</v>
      </c>
      <c r="Q65">
        <v>0</v>
      </c>
      <c r="R65">
        <v>0</v>
      </c>
      <c r="S65" t="s">
        <v>149</v>
      </c>
      <c r="U65" t="s">
        <v>150</v>
      </c>
      <c r="X65" s="8">
        <v>43070</v>
      </c>
      <c r="Y65" s="8">
        <v>43084</v>
      </c>
      <c r="AB65" t="s">
        <v>152</v>
      </c>
      <c r="AC65" t="s">
        <v>5</v>
      </c>
      <c r="AE65" t="s">
        <v>12</v>
      </c>
      <c r="AL65" s="8">
        <v>43084</v>
      </c>
      <c r="AM65" s="11" t="s">
        <v>151</v>
      </c>
      <c r="AN65">
        <v>2017</v>
      </c>
      <c r="AO65" s="8">
        <v>43084</v>
      </c>
    </row>
    <row r="66" spans="1:41" ht="63.75">
      <c r="A66" t="s">
        <v>146</v>
      </c>
      <c r="B66" t="s">
        <v>1</v>
      </c>
      <c r="C66">
        <v>2017</v>
      </c>
      <c r="D66" s="10" t="s">
        <v>215</v>
      </c>
      <c r="E66">
        <v>454</v>
      </c>
      <c r="F66" s="10" t="s">
        <v>147</v>
      </c>
      <c r="H66" s="13" t="s">
        <v>246</v>
      </c>
      <c r="I66">
        <v>48</v>
      </c>
      <c r="J66">
        <v>0</v>
      </c>
      <c r="K66" s="11" t="s">
        <v>242</v>
      </c>
      <c r="L66" s="11" t="s">
        <v>148</v>
      </c>
      <c r="O66" s="9"/>
      <c r="P66" s="9"/>
      <c r="AL66" s="8">
        <v>43084</v>
      </c>
      <c r="AM66" s="11" t="s">
        <v>151</v>
      </c>
      <c r="AN66">
        <v>2017</v>
      </c>
      <c r="AO66" s="8">
        <v>43084</v>
      </c>
    </row>
    <row r="67" spans="1:41" ht="63.75">
      <c r="A67" t="s">
        <v>146</v>
      </c>
      <c r="B67" t="s">
        <v>1</v>
      </c>
      <c r="C67">
        <v>2017</v>
      </c>
      <c r="D67" s="10" t="s">
        <v>215</v>
      </c>
      <c r="E67">
        <v>459</v>
      </c>
      <c r="F67" s="10" t="s">
        <v>147</v>
      </c>
      <c r="H67" s="13" t="s">
        <v>247</v>
      </c>
      <c r="I67">
        <v>49</v>
      </c>
      <c r="J67">
        <v>19</v>
      </c>
      <c r="K67" s="11" t="s">
        <v>248</v>
      </c>
      <c r="L67" s="11" t="s">
        <v>148</v>
      </c>
      <c r="M67">
        <v>459</v>
      </c>
      <c r="N67" s="8">
        <v>43070</v>
      </c>
      <c r="O67" s="9">
        <v>11202</v>
      </c>
      <c r="P67" s="9">
        <v>12994.32</v>
      </c>
      <c r="Q67">
        <v>0</v>
      </c>
      <c r="R67">
        <v>0</v>
      </c>
      <c r="S67" t="s">
        <v>149</v>
      </c>
      <c r="U67" t="s">
        <v>150</v>
      </c>
      <c r="X67" s="8">
        <v>43073</v>
      </c>
      <c r="Y67" s="8">
        <v>43087</v>
      </c>
      <c r="AB67" t="s">
        <v>210</v>
      </c>
      <c r="AC67" t="s">
        <v>6</v>
      </c>
      <c r="AE67" t="s">
        <v>12</v>
      </c>
      <c r="AL67" s="8">
        <v>43087</v>
      </c>
      <c r="AM67" s="11" t="s">
        <v>151</v>
      </c>
      <c r="AN67">
        <v>2017</v>
      </c>
      <c r="AO67" s="8">
        <v>43087</v>
      </c>
    </row>
    <row r="68" spans="1:41" ht="63.75">
      <c r="A68" t="s">
        <v>146</v>
      </c>
      <c r="B68" t="s">
        <v>1</v>
      </c>
      <c r="C68">
        <v>2017</v>
      </c>
      <c r="D68" s="10" t="s">
        <v>215</v>
      </c>
      <c r="E68">
        <v>459</v>
      </c>
      <c r="F68" s="10" t="s">
        <v>147</v>
      </c>
      <c r="H68" s="13" t="s">
        <v>247</v>
      </c>
      <c r="I68">
        <v>50</v>
      </c>
      <c r="J68">
        <v>0</v>
      </c>
      <c r="K68" s="11" t="s">
        <v>248</v>
      </c>
      <c r="L68" s="11" t="s">
        <v>148</v>
      </c>
      <c r="O68" s="9"/>
      <c r="P68" s="9"/>
      <c r="AL68" s="8">
        <v>43087</v>
      </c>
      <c r="AM68" s="11" t="s">
        <v>151</v>
      </c>
      <c r="AN68">
        <v>2017</v>
      </c>
      <c r="AO68" s="8">
        <v>43087</v>
      </c>
    </row>
    <row r="69" spans="1:41" ht="25.5">
      <c r="A69" t="s">
        <v>146</v>
      </c>
      <c r="B69" t="s">
        <v>1</v>
      </c>
      <c r="C69">
        <v>2017</v>
      </c>
      <c r="D69" s="10" t="s">
        <v>215</v>
      </c>
      <c r="E69">
        <v>364</v>
      </c>
      <c r="F69" s="10" t="s">
        <v>147</v>
      </c>
      <c r="H69" s="13" t="s">
        <v>226</v>
      </c>
      <c r="I69">
        <v>51</v>
      </c>
      <c r="J69">
        <v>20</v>
      </c>
      <c r="K69" s="11" t="s">
        <v>251</v>
      </c>
      <c r="L69" s="11" t="s">
        <v>148</v>
      </c>
      <c r="M69">
        <v>364</v>
      </c>
      <c r="N69" s="8">
        <v>43019</v>
      </c>
      <c r="O69" s="9">
        <v>176500</v>
      </c>
      <c r="P69" s="9">
        <v>204740</v>
      </c>
      <c r="Q69">
        <v>0</v>
      </c>
      <c r="R69">
        <v>0</v>
      </c>
      <c r="S69" t="s">
        <v>149</v>
      </c>
      <c r="U69" t="s">
        <v>150</v>
      </c>
      <c r="X69" s="8">
        <v>43020</v>
      </c>
      <c r="Y69" s="8">
        <v>43024</v>
      </c>
      <c r="AB69" t="s">
        <v>252</v>
      </c>
      <c r="AC69" t="s">
        <v>5</v>
      </c>
      <c r="AE69" t="s">
        <v>12</v>
      </c>
      <c r="AL69" s="8">
        <v>43087</v>
      </c>
      <c r="AM69" s="11" t="s">
        <v>151</v>
      </c>
      <c r="AN69">
        <v>2017</v>
      </c>
      <c r="AO69" s="8">
        <v>43087</v>
      </c>
    </row>
    <row r="70" spans="1:41" ht="25.5">
      <c r="A70" t="s">
        <v>146</v>
      </c>
      <c r="B70" t="s">
        <v>1</v>
      </c>
      <c r="C70">
        <v>2017</v>
      </c>
      <c r="D70" s="10" t="s">
        <v>215</v>
      </c>
      <c r="E70">
        <v>364</v>
      </c>
      <c r="F70" s="10" t="s">
        <v>147</v>
      </c>
      <c r="H70" s="13" t="s">
        <v>226</v>
      </c>
      <c r="I70">
        <v>52</v>
      </c>
      <c r="J70">
        <v>0</v>
      </c>
      <c r="K70" s="11" t="s">
        <v>251</v>
      </c>
      <c r="L70" s="11" t="s">
        <v>148</v>
      </c>
      <c r="O70" s="9"/>
      <c r="P70" s="9"/>
      <c r="AL70" s="8">
        <v>43087</v>
      </c>
      <c r="AM70" s="11" t="s">
        <v>151</v>
      </c>
      <c r="AN70">
        <v>2017</v>
      </c>
      <c r="AO70" s="8">
        <v>43087</v>
      </c>
    </row>
    <row r="71" spans="1:41" ht="25.5">
      <c r="A71" t="s">
        <v>146</v>
      </c>
      <c r="B71" t="s">
        <v>1</v>
      </c>
      <c r="C71">
        <v>2017</v>
      </c>
      <c r="D71" s="10" t="s">
        <v>215</v>
      </c>
      <c r="E71">
        <v>365</v>
      </c>
      <c r="F71" s="10" t="s">
        <v>147</v>
      </c>
      <c r="H71" s="13" t="s">
        <v>226</v>
      </c>
      <c r="I71">
        <v>53</v>
      </c>
      <c r="J71">
        <v>20</v>
      </c>
      <c r="K71" s="11" t="s">
        <v>251</v>
      </c>
      <c r="L71" s="11" t="s">
        <v>148</v>
      </c>
      <c r="M71">
        <v>365</v>
      </c>
      <c r="N71" s="8">
        <v>43019</v>
      </c>
      <c r="O71" s="9">
        <v>147200</v>
      </c>
      <c r="P71" s="9">
        <v>170752</v>
      </c>
      <c r="Q71">
        <v>0</v>
      </c>
      <c r="R71">
        <v>0</v>
      </c>
      <c r="S71" t="s">
        <v>149</v>
      </c>
      <c r="U71" t="s">
        <v>150</v>
      </c>
      <c r="X71" s="8">
        <v>43020</v>
      </c>
      <c r="Y71" s="8">
        <v>43024</v>
      </c>
      <c r="AB71" t="s">
        <v>152</v>
      </c>
      <c r="AC71" t="s">
        <v>5</v>
      </c>
      <c r="AE71" t="s">
        <v>12</v>
      </c>
      <c r="AL71" s="8">
        <v>43087</v>
      </c>
      <c r="AM71" s="11" t="s">
        <v>151</v>
      </c>
      <c r="AN71">
        <v>2017</v>
      </c>
      <c r="AO71" s="8">
        <v>43087</v>
      </c>
    </row>
    <row r="72" spans="1:41" ht="25.5">
      <c r="A72" t="s">
        <v>146</v>
      </c>
      <c r="B72" t="s">
        <v>1</v>
      </c>
      <c r="C72">
        <v>2017</v>
      </c>
      <c r="D72" s="10" t="s">
        <v>215</v>
      </c>
      <c r="E72">
        <v>365</v>
      </c>
      <c r="F72" s="10" t="s">
        <v>147</v>
      </c>
      <c r="H72" s="13" t="s">
        <v>226</v>
      </c>
      <c r="I72">
        <v>54</v>
      </c>
      <c r="J72">
        <v>0</v>
      </c>
      <c r="K72" s="11" t="s">
        <v>251</v>
      </c>
      <c r="L72" s="11" t="s">
        <v>148</v>
      </c>
      <c r="O72" s="9"/>
      <c r="P72" s="9"/>
      <c r="AL72" s="8">
        <v>43087</v>
      </c>
      <c r="AM72" s="11" t="s">
        <v>151</v>
      </c>
      <c r="AN72">
        <v>2017</v>
      </c>
      <c r="AO72" s="8">
        <v>43087</v>
      </c>
    </row>
    <row r="73" spans="1:41" ht="25.5">
      <c r="A73" t="s">
        <v>146</v>
      </c>
      <c r="B73" t="s">
        <v>1</v>
      </c>
      <c r="C73">
        <v>2017</v>
      </c>
      <c r="D73" s="10" t="s">
        <v>215</v>
      </c>
      <c r="E73">
        <v>363</v>
      </c>
      <c r="F73" s="10" t="s">
        <v>147</v>
      </c>
      <c r="H73" s="13" t="s">
        <v>226</v>
      </c>
      <c r="I73">
        <v>55</v>
      </c>
      <c r="J73">
        <v>21</v>
      </c>
      <c r="K73" s="11" t="s">
        <v>258</v>
      </c>
      <c r="L73" s="11" t="s">
        <v>148</v>
      </c>
      <c r="M73">
        <v>363</v>
      </c>
      <c r="N73" s="8">
        <v>43019</v>
      </c>
      <c r="O73" s="9">
        <v>29156</v>
      </c>
      <c r="P73" s="9">
        <v>33820.96</v>
      </c>
      <c r="Q73">
        <v>0</v>
      </c>
      <c r="R73">
        <v>0</v>
      </c>
      <c r="S73" t="s">
        <v>149</v>
      </c>
      <c r="U73" t="s">
        <v>150</v>
      </c>
      <c r="X73" s="8">
        <v>43020</v>
      </c>
      <c r="Y73" s="8">
        <v>43024</v>
      </c>
      <c r="AB73" t="s">
        <v>152</v>
      </c>
      <c r="AC73" t="s">
        <v>5</v>
      </c>
      <c r="AE73" t="s">
        <v>12</v>
      </c>
      <c r="AL73" s="8">
        <v>43087</v>
      </c>
      <c r="AM73" s="11" t="s">
        <v>151</v>
      </c>
      <c r="AN73">
        <v>2017</v>
      </c>
      <c r="AO73" s="8">
        <v>43087</v>
      </c>
    </row>
    <row r="74" spans="1:41" ht="25.5">
      <c r="A74" t="s">
        <v>146</v>
      </c>
      <c r="B74" t="s">
        <v>1</v>
      </c>
      <c r="C74">
        <v>2017</v>
      </c>
      <c r="D74" s="10" t="s">
        <v>215</v>
      </c>
      <c r="E74">
        <v>363</v>
      </c>
      <c r="F74" s="10" t="s">
        <v>147</v>
      </c>
      <c r="H74" s="13" t="s">
        <v>226</v>
      </c>
      <c r="I74">
        <v>56</v>
      </c>
      <c r="J74">
        <v>0</v>
      </c>
      <c r="K74" s="11" t="s">
        <v>258</v>
      </c>
      <c r="L74" s="11" t="s">
        <v>148</v>
      </c>
      <c r="O74" s="9"/>
      <c r="P74" s="9"/>
      <c r="AL74" s="8">
        <v>43087</v>
      </c>
      <c r="AM74" s="11" t="s">
        <v>151</v>
      </c>
      <c r="AN74">
        <v>2017</v>
      </c>
      <c r="AO74" s="8">
        <v>43087</v>
      </c>
    </row>
    <row r="75" spans="1:41" ht="25.5">
      <c r="A75" t="s">
        <v>146</v>
      </c>
      <c r="B75" t="s">
        <v>1</v>
      </c>
      <c r="C75">
        <v>2017</v>
      </c>
      <c r="D75" s="10" t="s">
        <v>215</v>
      </c>
      <c r="E75">
        <v>363</v>
      </c>
      <c r="F75" s="10" t="s">
        <v>147</v>
      </c>
      <c r="H75" s="13" t="s">
        <v>259</v>
      </c>
      <c r="I75">
        <v>57</v>
      </c>
      <c r="J75">
        <v>21</v>
      </c>
      <c r="K75" s="11" t="s">
        <v>258</v>
      </c>
      <c r="L75" s="11" t="s">
        <v>148</v>
      </c>
      <c r="M75">
        <v>363</v>
      </c>
      <c r="N75" s="8">
        <v>43019</v>
      </c>
      <c r="O75" s="9">
        <v>9500</v>
      </c>
      <c r="P75" s="9">
        <v>11020</v>
      </c>
      <c r="Q75">
        <v>0</v>
      </c>
      <c r="R75">
        <v>0</v>
      </c>
      <c r="S75" t="s">
        <v>149</v>
      </c>
      <c r="U75" t="s">
        <v>150</v>
      </c>
      <c r="X75" s="8">
        <v>43020</v>
      </c>
      <c r="Y75" s="8">
        <v>43024</v>
      </c>
      <c r="AB75" t="s">
        <v>152</v>
      </c>
      <c r="AC75" t="s">
        <v>5</v>
      </c>
      <c r="AE75" t="s">
        <v>12</v>
      </c>
      <c r="AL75" s="8">
        <v>43087</v>
      </c>
      <c r="AM75" s="11" t="s">
        <v>151</v>
      </c>
      <c r="AN75">
        <v>2017</v>
      </c>
      <c r="AO75" s="8">
        <v>43087</v>
      </c>
    </row>
    <row r="76" spans="1:41" ht="25.5">
      <c r="A76" t="s">
        <v>146</v>
      </c>
      <c r="B76" t="s">
        <v>1</v>
      </c>
      <c r="C76">
        <v>2017</v>
      </c>
      <c r="D76" s="10" t="s">
        <v>215</v>
      </c>
      <c r="E76">
        <v>363</v>
      </c>
      <c r="F76" s="10" t="s">
        <v>147</v>
      </c>
      <c r="H76" s="13" t="s">
        <v>259</v>
      </c>
      <c r="I76">
        <v>58</v>
      </c>
      <c r="J76">
        <v>0</v>
      </c>
      <c r="K76" s="11" t="s">
        <v>258</v>
      </c>
      <c r="L76" s="11" t="s">
        <v>148</v>
      </c>
      <c r="O76" s="9"/>
      <c r="P76" s="9"/>
      <c r="AL76" s="8">
        <v>43087</v>
      </c>
      <c r="AM76" s="11" t="s">
        <v>151</v>
      </c>
      <c r="AN76">
        <v>2017</v>
      </c>
      <c r="AO76" s="8">
        <v>43087</v>
      </c>
    </row>
    <row r="77" spans="1:41" ht="25.5">
      <c r="A77" t="s">
        <v>146</v>
      </c>
      <c r="B77" t="s">
        <v>1</v>
      </c>
      <c r="C77">
        <v>2017</v>
      </c>
      <c r="D77" s="10" t="s">
        <v>215</v>
      </c>
      <c r="E77">
        <v>348</v>
      </c>
      <c r="F77" s="10" t="s">
        <v>147</v>
      </c>
      <c r="H77" s="13" t="s">
        <v>226</v>
      </c>
      <c r="I77">
        <v>59</v>
      </c>
      <c r="J77">
        <v>22</v>
      </c>
      <c r="K77" s="11" t="s">
        <v>261</v>
      </c>
      <c r="L77" s="11" t="s">
        <v>148</v>
      </c>
      <c r="M77">
        <v>348</v>
      </c>
      <c r="N77" s="8">
        <v>43014</v>
      </c>
      <c r="O77" s="9">
        <v>40737</v>
      </c>
      <c r="P77" s="9">
        <v>47254.92</v>
      </c>
      <c r="Q77">
        <v>0</v>
      </c>
      <c r="R77">
        <v>0</v>
      </c>
      <c r="S77" t="s">
        <v>149</v>
      </c>
      <c r="U77" t="s">
        <v>150</v>
      </c>
      <c r="X77" s="8">
        <v>43015</v>
      </c>
      <c r="Y77" s="8">
        <v>43019</v>
      </c>
      <c r="AB77" t="s">
        <v>152</v>
      </c>
      <c r="AC77" t="s">
        <v>5</v>
      </c>
      <c r="AE77" t="s">
        <v>12</v>
      </c>
      <c r="AL77" s="8">
        <v>43090</v>
      </c>
      <c r="AM77" s="11" t="s">
        <v>151</v>
      </c>
      <c r="AN77">
        <v>2017</v>
      </c>
      <c r="AO77" s="8">
        <v>43090</v>
      </c>
    </row>
    <row r="78" spans="1:41" ht="25.5">
      <c r="A78" t="s">
        <v>146</v>
      </c>
      <c r="B78" t="s">
        <v>1</v>
      </c>
      <c r="C78">
        <v>2017</v>
      </c>
      <c r="D78" s="10" t="s">
        <v>215</v>
      </c>
      <c r="E78">
        <v>348</v>
      </c>
      <c r="F78" s="10" t="s">
        <v>147</v>
      </c>
      <c r="H78" s="13" t="s">
        <v>226</v>
      </c>
      <c r="I78">
        <v>60</v>
      </c>
      <c r="J78">
        <v>0</v>
      </c>
      <c r="K78" s="11" t="s">
        <v>261</v>
      </c>
      <c r="L78" s="11" t="s">
        <v>148</v>
      </c>
      <c r="O78" s="9"/>
      <c r="P78" s="9"/>
      <c r="AL78" s="8">
        <v>43090</v>
      </c>
      <c r="AM78" s="11" t="s">
        <v>151</v>
      </c>
      <c r="AN78">
        <v>2017</v>
      </c>
      <c r="AO78" s="8">
        <v>43090</v>
      </c>
    </row>
    <row r="79" spans="1:41" ht="51">
      <c r="A79" t="s">
        <v>146</v>
      </c>
      <c r="B79" t="s">
        <v>1</v>
      </c>
      <c r="C79">
        <v>2017</v>
      </c>
      <c r="D79" s="10" t="s">
        <v>215</v>
      </c>
      <c r="E79">
        <v>406</v>
      </c>
      <c r="F79" s="10" t="s">
        <v>147</v>
      </c>
      <c r="H79" s="13" t="s">
        <v>267</v>
      </c>
      <c r="I79">
        <v>61</v>
      </c>
      <c r="J79">
        <v>23</v>
      </c>
      <c r="K79" s="11" t="s">
        <v>266</v>
      </c>
      <c r="L79" s="11" t="s">
        <v>148</v>
      </c>
      <c r="M79">
        <v>406</v>
      </c>
      <c r="N79" s="8">
        <v>43047</v>
      </c>
      <c r="O79" s="9">
        <v>36206.88</v>
      </c>
      <c r="P79" s="9">
        <v>41999.98</v>
      </c>
      <c r="Q79">
        <v>0</v>
      </c>
      <c r="R79">
        <v>0</v>
      </c>
      <c r="S79" t="s">
        <v>149</v>
      </c>
      <c r="U79" t="s">
        <v>150</v>
      </c>
      <c r="X79" s="8">
        <v>43048</v>
      </c>
      <c r="Y79" s="8">
        <v>43087</v>
      </c>
      <c r="AB79" t="s">
        <v>152</v>
      </c>
      <c r="AC79" t="s">
        <v>5</v>
      </c>
      <c r="AE79" t="s">
        <v>12</v>
      </c>
      <c r="AL79" s="8">
        <v>43090</v>
      </c>
      <c r="AM79" s="11" t="s">
        <v>151</v>
      </c>
      <c r="AN79">
        <v>2017</v>
      </c>
      <c r="AO79" s="8">
        <v>43090</v>
      </c>
    </row>
    <row r="80" spans="1:41" ht="51">
      <c r="A80" t="s">
        <v>146</v>
      </c>
      <c r="B80" t="s">
        <v>1</v>
      </c>
      <c r="C80">
        <v>2017</v>
      </c>
      <c r="D80" s="10" t="s">
        <v>215</v>
      </c>
      <c r="E80">
        <v>406</v>
      </c>
      <c r="F80" s="10" t="s">
        <v>147</v>
      </c>
      <c r="H80" s="13" t="s">
        <v>267</v>
      </c>
      <c r="I80">
        <v>62</v>
      </c>
      <c r="J80">
        <v>0</v>
      </c>
      <c r="K80" s="11" t="s">
        <v>266</v>
      </c>
      <c r="L80" s="11" t="s">
        <v>148</v>
      </c>
      <c r="O80" s="9"/>
      <c r="P80" s="9"/>
      <c r="AL80" s="8">
        <v>43090</v>
      </c>
      <c r="AM80" s="11" t="s">
        <v>151</v>
      </c>
      <c r="AN80">
        <v>2017</v>
      </c>
      <c r="AO80" s="8">
        <v>43090</v>
      </c>
    </row>
    <row r="81" spans="1:41" ht="51">
      <c r="A81" t="s">
        <v>146</v>
      </c>
      <c r="B81" t="s">
        <v>1</v>
      </c>
      <c r="C81">
        <v>2017</v>
      </c>
      <c r="D81" s="10" t="s">
        <v>215</v>
      </c>
      <c r="E81">
        <v>407</v>
      </c>
      <c r="F81" s="10" t="s">
        <v>147</v>
      </c>
      <c r="H81" s="13" t="s">
        <v>267</v>
      </c>
      <c r="I81">
        <v>63</v>
      </c>
      <c r="J81">
        <v>23</v>
      </c>
      <c r="K81" s="11" t="s">
        <v>268</v>
      </c>
      <c r="L81" s="11" t="s">
        <v>148</v>
      </c>
      <c r="M81">
        <v>407</v>
      </c>
      <c r="N81" s="8">
        <v>43047</v>
      </c>
      <c r="O81" s="9">
        <v>18103.44</v>
      </c>
      <c r="P81" s="9">
        <v>20999.99</v>
      </c>
      <c r="Q81">
        <v>0</v>
      </c>
      <c r="R81">
        <v>0</v>
      </c>
      <c r="S81" t="s">
        <v>149</v>
      </c>
      <c r="U81" t="s">
        <v>150</v>
      </c>
      <c r="X81" s="8">
        <v>43048</v>
      </c>
      <c r="Y81" s="8">
        <v>43087</v>
      </c>
      <c r="AB81" t="s">
        <v>152</v>
      </c>
      <c r="AC81" t="s">
        <v>5</v>
      </c>
      <c r="AE81" t="s">
        <v>12</v>
      </c>
      <c r="AL81" s="8">
        <v>43090</v>
      </c>
      <c r="AM81" s="11" t="s">
        <v>151</v>
      </c>
      <c r="AN81">
        <v>2017</v>
      </c>
      <c r="AO81" s="8">
        <v>43090</v>
      </c>
    </row>
    <row r="82" spans="1:41" ht="51">
      <c r="A82" t="s">
        <v>146</v>
      </c>
      <c r="B82" t="s">
        <v>1</v>
      </c>
      <c r="C82">
        <v>2017</v>
      </c>
      <c r="D82" s="10" t="s">
        <v>215</v>
      </c>
      <c r="E82">
        <v>407</v>
      </c>
      <c r="F82" s="10" t="s">
        <v>147</v>
      </c>
      <c r="H82" s="13" t="s">
        <v>267</v>
      </c>
      <c r="I82">
        <v>64</v>
      </c>
      <c r="J82">
        <v>0</v>
      </c>
      <c r="K82" s="11" t="s">
        <v>268</v>
      </c>
      <c r="L82" s="11" t="s">
        <v>148</v>
      </c>
      <c r="O82" s="9"/>
      <c r="P82" s="9"/>
      <c r="AL82" s="8">
        <v>43090</v>
      </c>
      <c r="AM82" s="11" t="s">
        <v>151</v>
      </c>
      <c r="AN82">
        <v>2017</v>
      </c>
      <c r="AO82" s="8">
        <v>43090</v>
      </c>
    </row>
    <row r="83" spans="1:41" ht="63.75">
      <c r="A83" t="s">
        <v>146</v>
      </c>
      <c r="B83" t="s">
        <v>1</v>
      </c>
      <c r="C83">
        <v>2017</v>
      </c>
      <c r="D83" s="10" t="s">
        <v>215</v>
      </c>
      <c r="E83">
        <v>339</v>
      </c>
      <c r="F83" s="10" t="s">
        <v>147</v>
      </c>
      <c r="H83" s="13" t="s">
        <v>224</v>
      </c>
      <c r="I83">
        <v>0</v>
      </c>
      <c r="J83">
        <v>5</v>
      </c>
      <c r="K83" s="11" t="s">
        <v>169</v>
      </c>
      <c r="L83" s="11" t="s">
        <v>148</v>
      </c>
      <c r="M83">
        <v>339</v>
      </c>
      <c r="N83" s="8">
        <v>43012</v>
      </c>
      <c r="O83" s="9">
        <v>59.04</v>
      </c>
      <c r="P83" s="9">
        <v>68.49</v>
      </c>
      <c r="Q83">
        <v>0</v>
      </c>
      <c r="R83">
        <v>0</v>
      </c>
      <c r="S83" t="s">
        <v>149</v>
      </c>
      <c r="U83" t="s">
        <v>150</v>
      </c>
      <c r="X83" s="8">
        <v>43013</v>
      </c>
      <c r="Y83" s="8">
        <v>43027</v>
      </c>
      <c r="AB83" t="s">
        <v>152</v>
      </c>
      <c r="AC83" t="s">
        <v>5</v>
      </c>
      <c r="AE83" t="s">
        <v>12</v>
      </c>
      <c r="AL83" s="8">
        <v>43090</v>
      </c>
      <c r="AM83" s="11" t="s">
        <v>151</v>
      </c>
      <c r="AN83">
        <v>2017</v>
      </c>
      <c r="AO83" s="8">
        <v>43090</v>
      </c>
    </row>
    <row r="84" spans="1:41" ht="63.75">
      <c r="A84" t="s">
        <v>146</v>
      </c>
      <c r="B84" t="s">
        <v>1</v>
      </c>
      <c r="C84">
        <v>2017</v>
      </c>
      <c r="D84" s="10" t="s">
        <v>215</v>
      </c>
      <c r="E84">
        <v>340</v>
      </c>
      <c r="F84" s="10" t="s">
        <v>147</v>
      </c>
      <c r="H84" s="13" t="s">
        <v>224</v>
      </c>
      <c r="I84">
        <v>0</v>
      </c>
      <c r="J84">
        <v>5</v>
      </c>
      <c r="K84" s="11" t="s">
        <v>169</v>
      </c>
      <c r="L84" s="11" t="s">
        <v>148</v>
      </c>
      <c r="M84">
        <v>340</v>
      </c>
      <c r="N84" s="8">
        <v>43012</v>
      </c>
      <c r="O84" s="9">
        <v>68.7</v>
      </c>
      <c r="P84" s="9">
        <v>79.69</v>
      </c>
      <c r="Q84">
        <v>0</v>
      </c>
      <c r="R84">
        <v>0</v>
      </c>
      <c r="S84" t="s">
        <v>149</v>
      </c>
      <c r="U84" t="s">
        <v>150</v>
      </c>
      <c r="X84" s="8">
        <v>43013</v>
      </c>
      <c r="Y84" s="8">
        <v>43027</v>
      </c>
      <c r="AB84" t="s">
        <v>152</v>
      </c>
      <c r="AC84" t="s">
        <v>5</v>
      </c>
      <c r="AE84" t="s">
        <v>12</v>
      </c>
      <c r="AL84" s="8">
        <v>43090</v>
      </c>
      <c r="AM84" s="11" t="s">
        <v>151</v>
      </c>
      <c r="AN84">
        <v>2017</v>
      </c>
      <c r="AO84" s="8">
        <v>43090</v>
      </c>
    </row>
    <row r="85" spans="1:41" ht="63.75">
      <c r="A85" t="s">
        <v>146</v>
      </c>
      <c r="B85" t="s">
        <v>1</v>
      </c>
      <c r="C85">
        <v>2017</v>
      </c>
      <c r="D85" s="10" t="s">
        <v>215</v>
      </c>
      <c r="E85">
        <v>342</v>
      </c>
      <c r="F85" s="10" t="s">
        <v>147</v>
      </c>
      <c r="H85" s="13" t="s">
        <v>224</v>
      </c>
      <c r="I85">
        <v>0</v>
      </c>
      <c r="J85">
        <v>5</v>
      </c>
      <c r="K85" s="11" t="s">
        <v>169</v>
      </c>
      <c r="L85" s="11" t="s">
        <v>148</v>
      </c>
      <c r="M85">
        <v>342</v>
      </c>
      <c r="N85" s="8">
        <v>43012</v>
      </c>
      <c r="O85" s="9">
        <v>19.68</v>
      </c>
      <c r="P85" s="9">
        <v>22.83</v>
      </c>
      <c r="Q85">
        <v>0</v>
      </c>
      <c r="R85">
        <v>0</v>
      </c>
      <c r="S85" t="s">
        <v>149</v>
      </c>
      <c r="U85" t="s">
        <v>150</v>
      </c>
      <c r="X85" s="8">
        <v>43013</v>
      </c>
      <c r="Y85" s="8">
        <v>43027</v>
      </c>
      <c r="AB85" t="s">
        <v>152</v>
      </c>
      <c r="AC85" t="s">
        <v>5</v>
      </c>
      <c r="AE85" t="s">
        <v>12</v>
      </c>
      <c r="AL85" s="8">
        <v>43090</v>
      </c>
      <c r="AM85" s="11" t="s">
        <v>151</v>
      </c>
      <c r="AN85">
        <v>2017</v>
      </c>
      <c r="AO85" s="8">
        <v>43090</v>
      </c>
    </row>
    <row r="86" spans="1:41" ht="63.75">
      <c r="A86" t="s">
        <v>146</v>
      </c>
      <c r="B86" t="s">
        <v>1</v>
      </c>
      <c r="C86">
        <v>2017</v>
      </c>
      <c r="D86" s="10" t="s">
        <v>215</v>
      </c>
      <c r="E86">
        <v>343</v>
      </c>
      <c r="F86" s="10" t="s">
        <v>147</v>
      </c>
      <c r="H86" s="13" t="s">
        <v>224</v>
      </c>
      <c r="I86">
        <v>0</v>
      </c>
      <c r="J86">
        <v>5</v>
      </c>
      <c r="K86" s="11" t="s">
        <v>169</v>
      </c>
      <c r="L86" s="11" t="s">
        <v>148</v>
      </c>
      <c r="M86">
        <v>343</v>
      </c>
      <c r="N86" s="8">
        <v>43012</v>
      </c>
      <c r="O86" s="9">
        <v>1374</v>
      </c>
      <c r="P86" s="9">
        <v>1593.84</v>
      </c>
      <c r="Q86">
        <v>0</v>
      </c>
      <c r="R86">
        <v>0</v>
      </c>
      <c r="S86" t="s">
        <v>149</v>
      </c>
      <c r="U86" t="s">
        <v>150</v>
      </c>
      <c r="X86" s="8">
        <v>43013</v>
      </c>
      <c r="Y86" s="8">
        <v>43027</v>
      </c>
      <c r="AB86" t="s">
        <v>152</v>
      </c>
      <c r="AC86" t="s">
        <v>5</v>
      </c>
      <c r="AE86" t="s">
        <v>12</v>
      </c>
      <c r="AL86" s="8">
        <v>43090</v>
      </c>
      <c r="AM86" s="11" t="s">
        <v>151</v>
      </c>
      <c r="AN86">
        <v>2017</v>
      </c>
      <c r="AO86" s="8">
        <v>43090</v>
      </c>
    </row>
    <row r="87" spans="1:41" ht="63.75">
      <c r="A87" t="s">
        <v>146</v>
      </c>
      <c r="B87" t="s">
        <v>1</v>
      </c>
      <c r="C87">
        <v>2017</v>
      </c>
      <c r="D87" s="10" t="s">
        <v>215</v>
      </c>
      <c r="E87">
        <v>344</v>
      </c>
      <c r="F87" s="10" t="s">
        <v>147</v>
      </c>
      <c r="H87" s="13" t="s">
        <v>224</v>
      </c>
      <c r="I87">
        <v>0</v>
      </c>
      <c r="J87">
        <v>5</v>
      </c>
      <c r="K87" s="11" t="s">
        <v>169</v>
      </c>
      <c r="L87" s="11" t="s">
        <v>148</v>
      </c>
      <c r="M87">
        <v>344</v>
      </c>
      <c r="N87" s="8">
        <v>43012</v>
      </c>
      <c r="O87" s="9">
        <v>16.2</v>
      </c>
      <c r="P87" s="9">
        <v>18.79</v>
      </c>
      <c r="Q87">
        <v>0</v>
      </c>
      <c r="R87">
        <v>0</v>
      </c>
      <c r="S87" t="s">
        <v>149</v>
      </c>
      <c r="U87" t="s">
        <v>150</v>
      </c>
      <c r="X87" s="8">
        <v>43013</v>
      </c>
      <c r="Y87" s="8">
        <v>43027</v>
      </c>
      <c r="AB87" t="s">
        <v>152</v>
      </c>
      <c r="AC87" t="s">
        <v>5</v>
      </c>
      <c r="AE87" t="s">
        <v>12</v>
      </c>
      <c r="AL87" s="8">
        <v>43090</v>
      </c>
      <c r="AM87" s="11" t="s">
        <v>151</v>
      </c>
      <c r="AN87">
        <v>2017</v>
      </c>
      <c r="AO87" s="8">
        <v>43090</v>
      </c>
    </row>
    <row r="88" spans="1:41" ht="63.75">
      <c r="A88" t="s">
        <v>146</v>
      </c>
      <c r="B88" t="s">
        <v>1</v>
      </c>
      <c r="C88">
        <v>2017</v>
      </c>
      <c r="D88" s="10" t="s">
        <v>215</v>
      </c>
      <c r="E88">
        <v>367</v>
      </c>
      <c r="F88" s="10" t="s">
        <v>147</v>
      </c>
      <c r="H88" s="13" t="s">
        <v>224</v>
      </c>
      <c r="I88">
        <v>65</v>
      </c>
      <c r="J88">
        <v>5</v>
      </c>
      <c r="K88" s="11" t="s">
        <v>270</v>
      </c>
      <c r="L88" s="11" t="s">
        <v>148</v>
      </c>
      <c r="M88">
        <v>367</v>
      </c>
      <c r="N88" s="8">
        <v>43020</v>
      </c>
      <c r="O88" s="9">
        <v>552</v>
      </c>
      <c r="P88" s="9">
        <v>640.32</v>
      </c>
      <c r="Q88">
        <v>0</v>
      </c>
      <c r="R88">
        <v>0</v>
      </c>
      <c r="S88" t="s">
        <v>149</v>
      </c>
      <c r="U88" t="s">
        <v>150</v>
      </c>
      <c r="X88" s="8">
        <v>43021</v>
      </c>
      <c r="Y88" s="8">
        <v>43035</v>
      </c>
      <c r="AB88" t="s">
        <v>152</v>
      </c>
      <c r="AC88" t="s">
        <v>5</v>
      </c>
      <c r="AE88" t="s">
        <v>12</v>
      </c>
      <c r="AL88" s="8">
        <v>43090</v>
      </c>
      <c r="AM88" s="11" t="s">
        <v>151</v>
      </c>
      <c r="AN88">
        <v>2017</v>
      </c>
      <c r="AO88" s="8">
        <v>43090</v>
      </c>
    </row>
    <row r="89" spans="1:41" ht="63.75">
      <c r="A89" t="s">
        <v>146</v>
      </c>
      <c r="B89" t="s">
        <v>1</v>
      </c>
      <c r="C89">
        <v>2017</v>
      </c>
      <c r="D89" s="10" t="s">
        <v>215</v>
      </c>
      <c r="E89">
        <v>367</v>
      </c>
      <c r="F89" s="10" t="s">
        <v>147</v>
      </c>
      <c r="H89" s="13" t="s">
        <v>224</v>
      </c>
      <c r="I89">
        <v>66</v>
      </c>
      <c r="J89">
        <v>0</v>
      </c>
      <c r="K89" s="11" t="s">
        <v>270</v>
      </c>
      <c r="L89" s="11" t="s">
        <v>148</v>
      </c>
      <c r="O89" s="9"/>
      <c r="P89" s="9"/>
      <c r="AL89" s="8">
        <v>43090</v>
      </c>
      <c r="AM89" s="11" t="s">
        <v>151</v>
      </c>
      <c r="AN89">
        <v>2017</v>
      </c>
      <c r="AO89" s="8">
        <v>43090</v>
      </c>
    </row>
    <row r="90" spans="1:41" ht="63.75">
      <c r="A90" t="s">
        <v>146</v>
      </c>
      <c r="B90" t="s">
        <v>1</v>
      </c>
      <c r="C90">
        <v>2017</v>
      </c>
      <c r="D90" s="10" t="s">
        <v>215</v>
      </c>
      <c r="E90">
        <v>414</v>
      </c>
      <c r="F90" s="10" t="s">
        <v>147</v>
      </c>
      <c r="H90" s="13" t="s">
        <v>224</v>
      </c>
      <c r="I90">
        <v>0</v>
      </c>
      <c r="J90">
        <v>5</v>
      </c>
      <c r="K90" s="11" t="s">
        <v>271</v>
      </c>
      <c r="L90" s="11" t="s">
        <v>148</v>
      </c>
      <c r="M90">
        <v>414</v>
      </c>
      <c r="N90" s="8">
        <v>43054</v>
      </c>
      <c r="O90" s="9">
        <v>73.44</v>
      </c>
      <c r="P90" s="9">
        <v>85.19</v>
      </c>
      <c r="Q90">
        <v>0</v>
      </c>
      <c r="R90">
        <v>0</v>
      </c>
      <c r="S90" t="s">
        <v>149</v>
      </c>
      <c r="U90" t="s">
        <v>150</v>
      </c>
      <c r="X90" s="8">
        <v>43055</v>
      </c>
      <c r="Y90" s="8">
        <v>43069</v>
      </c>
      <c r="AB90" t="s">
        <v>152</v>
      </c>
      <c r="AC90" t="s">
        <v>5</v>
      </c>
      <c r="AE90" t="s">
        <v>12</v>
      </c>
      <c r="AL90" s="8">
        <v>43090</v>
      </c>
      <c r="AM90" s="11" t="s">
        <v>151</v>
      </c>
      <c r="AN90">
        <v>2017</v>
      </c>
      <c r="AO90" s="8">
        <v>43090</v>
      </c>
    </row>
    <row r="91" spans="1:41" ht="25.5">
      <c r="A91" t="s">
        <v>146</v>
      </c>
      <c r="B91" t="s">
        <v>1</v>
      </c>
      <c r="C91">
        <v>2017</v>
      </c>
      <c r="D91" s="10" t="s">
        <v>215</v>
      </c>
      <c r="E91">
        <v>435</v>
      </c>
      <c r="F91" s="10" t="s">
        <v>147</v>
      </c>
      <c r="H91" s="13" t="s">
        <v>224</v>
      </c>
      <c r="I91">
        <v>67</v>
      </c>
      <c r="J91">
        <v>5</v>
      </c>
      <c r="K91" s="11" t="s">
        <v>272</v>
      </c>
      <c r="L91" s="11" t="s">
        <v>148</v>
      </c>
      <c r="M91">
        <v>435</v>
      </c>
      <c r="N91" s="8">
        <v>43060</v>
      </c>
      <c r="O91" s="9">
        <v>8070.69</v>
      </c>
      <c r="P91" s="9">
        <v>9362.02</v>
      </c>
      <c r="Q91">
        <v>0</v>
      </c>
      <c r="R91">
        <v>0</v>
      </c>
      <c r="S91" t="s">
        <v>149</v>
      </c>
      <c r="U91" t="s">
        <v>150</v>
      </c>
      <c r="X91" s="8">
        <v>43062</v>
      </c>
      <c r="Y91" s="8">
        <v>43040</v>
      </c>
      <c r="AB91" t="s">
        <v>152</v>
      </c>
      <c r="AC91" t="s">
        <v>5</v>
      </c>
      <c r="AE91" t="s">
        <v>12</v>
      </c>
      <c r="AL91" s="8">
        <v>43090</v>
      </c>
      <c r="AM91" s="11" t="s">
        <v>151</v>
      </c>
      <c r="AN91">
        <v>2017</v>
      </c>
      <c r="AO91" s="8">
        <v>43090</v>
      </c>
    </row>
    <row r="92" spans="1:41" ht="25.5">
      <c r="A92" t="s">
        <v>146</v>
      </c>
      <c r="B92" t="s">
        <v>1</v>
      </c>
      <c r="C92">
        <v>2017</v>
      </c>
      <c r="D92" s="10" t="s">
        <v>215</v>
      </c>
      <c r="E92">
        <v>439</v>
      </c>
      <c r="F92" s="10" t="s">
        <v>147</v>
      </c>
      <c r="H92" s="13" t="s">
        <v>224</v>
      </c>
      <c r="I92">
        <v>68</v>
      </c>
      <c r="J92">
        <v>5</v>
      </c>
      <c r="K92" s="11" t="s">
        <v>272</v>
      </c>
      <c r="L92" s="11" t="s">
        <v>148</v>
      </c>
      <c r="M92">
        <v>439</v>
      </c>
      <c r="N92" s="8">
        <v>43062</v>
      </c>
      <c r="O92" s="9">
        <v>11602.88</v>
      </c>
      <c r="P92" s="9">
        <v>13459.34</v>
      </c>
      <c r="Q92">
        <v>0</v>
      </c>
      <c r="R92">
        <v>0</v>
      </c>
      <c r="S92" t="s">
        <v>149</v>
      </c>
      <c r="U92" t="s">
        <v>150</v>
      </c>
      <c r="X92" s="8">
        <v>43063</v>
      </c>
      <c r="Y92" s="8">
        <v>43069</v>
      </c>
      <c r="AB92" t="s">
        <v>152</v>
      </c>
      <c r="AC92" t="s">
        <v>5</v>
      </c>
      <c r="AE92" t="s">
        <v>12</v>
      </c>
      <c r="AL92" s="8">
        <v>43090</v>
      </c>
      <c r="AM92" s="11" t="s">
        <v>151</v>
      </c>
      <c r="AN92">
        <v>2017</v>
      </c>
      <c r="AO92" s="8">
        <v>43090</v>
      </c>
    </row>
    <row r="93" spans="1:41" ht="25.5">
      <c r="A93" t="s">
        <v>146</v>
      </c>
      <c r="B93" t="s">
        <v>1</v>
      </c>
      <c r="C93">
        <v>2017</v>
      </c>
      <c r="D93" s="10" t="s">
        <v>215</v>
      </c>
      <c r="E93">
        <v>439</v>
      </c>
      <c r="F93" s="10" t="s">
        <v>147</v>
      </c>
      <c r="H93" s="13" t="s">
        <v>224</v>
      </c>
      <c r="I93">
        <v>69</v>
      </c>
      <c r="J93">
        <v>0</v>
      </c>
      <c r="K93" s="11" t="s">
        <v>272</v>
      </c>
      <c r="L93" s="11" t="s">
        <v>148</v>
      </c>
      <c r="O93" s="9"/>
      <c r="P93" s="9"/>
      <c r="AL93" s="8">
        <v>43090</v>
      </c>
      <c r="AM93" s="11" t="s">
        <v>151</v>
      </c>
      <c r="AN93">
        <v>2017</v>
      </c>
      <c r="AO93" s="8">
        <v>43090</v>
      </c>
    </row>
    <row r="94" spans="1:41" ht="38.25">
      <c r="A94" t="s">
        <v>146</v>
      </c>
      <c r="B94" t="s">
        <v>1</v>
      </c>
      <c r="C94">
        <v>2017</v>
      </c>
      <c r="D94" s="10" t="s">
        <v>215</v>
      </c>
      <c r="E94">
        <v>439</v>
      </c>
      <c r="F94" s="10" t="s">
        <v>147</v>
      </c>
      <c r="H94" s="13" t="s">
        <v>178</v>
      </c>
      <c r="I94">
        <v>70</v>
      </c>
      <c r="J94">
        <v>5</v>
      </c>
      <c r="K94" s="11" t="s">
        <v>272</v>
      </c>
      <c r="L94" s="11" t="s">
        <v>148</v>
      </c>
      <c r="M94">
        <v>439</v>
      </c>
      <c r="N94" s="8">
        <v>43062</v>
      </c>
      <c r="O94" s="9">
        <v>3015.68</v>
      </c>
      <c r="P94" s="9">
        <v>3498.18</v>
      </c>
      <c r="Q94">
        <v>0</v>
      </c>
      <c r="R94">
        <v>0</v>
      </c>
      <c r="S94" t="s">
        <v>149</v>
      </c>
      <c r="U94" t="s">
        <v>150</v>
      </c>
      <c r="X94" s="8">
        <v>43063</v>
      </c>
      <c r="Y94" s="8">
        <v>43069</v>
      </c>
      <c r="AB94" t="s">
        <v>152</v>
      </c>
      <c r="AC94" t="s">
        <v>5</v>
      </c>
      <c r="AE94" t="s">
        <v>12</v>
      </c>
      <c r="AL94" s="8">
        <v>43090</v>
      </c>
      <c r="AM94" s="11" t="s">
        <v>151</v>
      </c>
      <c r="AN94">
        <v>2017</v>
      </c>
      <c r="AO94" s="8">
        <v>43090</v>
      </c>
    </row>
    <row r="95" spans="1:41" ht="38.25">
      <c r="A95" t="s">
        <v>146</v>
      </c>
      <c r="B95" t="s">
        <v>1</v>
      </c>
      <c r="C95">
        <v>2017</v>
      </c>
      <c r="D95" s="10" t="s">
        <v>215</v>
      </c>
      <c r="E95">
        <v>439</v>
      </c>
      <c r="F95" s="10" t="s">
        <v>147</v>
      </c>
      <c r="H95" s="13" t="s">
        <v>178</v>
      </c>
      <c r="I95">
        <v>71</v>
      </c>
      <c r="J95">
        <v>0</v>
      </c>
      <c r="K95" s="11" t="s">
        <v>272</v>
      </c>
      <c r="L95" s="11" t="s">
        <v>148</v>
      </c>
      <c r="O95" s="9"/>
      <c r="P95" s="9"/>
      <c r="AL95" s="8">
        <v>43090</v>
      </c>
      <c r="AM95" s="11" t="s">
        <v>151</v>
      </c>
      <c r="AN95">
        <v>2017</v>
      </c>
      <c r="AO95" s="8">
        <v>43090</v>
      </c>
    </row>
    <row r="96" spans="1:41" ht="38.25">
      <c r="A96" t="s">
        <v>146</v>
      </c>
      <c r="B96" t="s">
        <v>1</v>
      </c>
      <c r="C96">
        <v>2017</v>
      </c>
      <c r="D96" s="10" t="s">
        <v>215</v>
      </c>
      <c r="E96">
        <v>439</v>
      </c>
      <c r="F96" s="10" t="s">
        <v>147</v>
      </c>
      <c r="H96" s="13" t="s">
        <v>273</v>
      </c>
      <c r="I96">
        <v>72</v>
      </c>
      <c r="J96">
        <v>5</v>
      </c>
      <c r="K96" s="11" t="s">
        <v>272</v>
      </c>
      <c r="L96" s="11" t="s">
        <v>148</v>
      </c>
      <c r="M96">
        <v>439</v>
      </c>
      <c r="N96" s="8">
        <v>43062</v>
      </c>
      <c r="O96" s="9">
        <v>128.18</v>
      </c>
      <c r="P96" s="9">
        <v>148.68</v>
      </c>
      <c r="Q96">
        <v>0</v>
      </c>
      <c r="R96">
        <v>0</v>
      </c>
      <c r="S96" t="s">
        <v>149</v>
      </c>
      <c r="U96" t="s">
        <v>150</v>
      </c>
      <c r="X96" s="8">
        <v>43063</v>
      </c>
      <c r="Y96" s="8">
        <v>43069</v>
      </c>
      <c r="AB96" t="s">
        <v>152</v>
      </c>
      <c r="AC96" t="s">
        <v>5</v>
      </c>
      <c r="AE96" t="s">
        <v>12</v>
      </c>
      <c r="AL96" s="8">
        <v>43090</v>
      </c>
      <c r="AM96" s="11" t="s">
        <v>151</v>
      </c>
      <c r="AN96">
        <v>2017</v>
      </c>
      <c r="AO96" s="8">
        <v>43090</v>
      </c>
    </row>
    <row r="97" spans="1:41" ht="38.25">
      <c r="A97" t="s">
        <v>146</v>
      </c>
      <c r="B97" t="s">
        <v>1</v>
      </c>
      <c r="C97">
        <v>2017</v>
      </c>
      <c r="D97" s="10" t="s">
        <v>215</v>
      </c>
      <c r="E97">
        <v>439</v>
      </c>
      <c r="F97" s="10" t="s">
        <v>147</v>
      </c>
      <c r="H97" s="13" t="s">
        <v>273</v>
      </c>
      <c r="I97">
        <v>73</v>
      </c>
      <c r="J97">
        <v>0</v>
      </c>
      <c r="K97" s="11" t="s">
        <v>272</v>
      </c>
      <c r="L97" s="11" t="s">
        <v>148</v>
      </c>
      <c r="O97" s="9"/>
      <c r="P97" s="9"/>
      <c r="AL97" s="8">
        <v>43090</v>
      </c>
      <c r="AM97" s="11" t="s">
        <v>151</v>
      </c>
      <c r="AN97">
        <v>2017</v>
      </c>
      <c r="AO97" s="8">
        <v>43090</v>
      </c>
    </row>
    <row r="98" spans="1:41" ht="25.5">
      <c r="A98" t="s">
        <v>146</v>
      </c>
      <c r="B98" t="s">
        <v>1</v>
      </c>
      <c r="C98">
        <v>2017</v>
      </c>
      <c r="D98" s="10" t="s">
        <v>215</v>
      </c>
      <c r="E98">
        <v>380</v>
      </c>
      <c r="F98" s="10" t="s">
        <v>147</v>
      </c>
      <c r="H98" s="13" t="s">
        <v>219</v>
      </c>
      <c r="I98">
        <v>74</v>
      </c>
      <c r="J98">
        <v>24</v>
      </c>
      <c r="K98" s="11" t="s">
        <v>278</v>
      </c>
      <c r="L98" s="11" t="s">
        <v>148</v>
      </c>
      <c r="M98">
        <v>380</v>
      </c>
      <c r="N98" s="8">
        <v>43032</v>
      </c>
      <c r="O98" s="9">
        <v>60372</v>
      </c>
      <c r="P98" s="9">
        <v>70031.52</v>
      </c>
      <c r="Q98">
        <v>0</v>
      </c>
      <c r="R98">
        <v>0</v>
      </c>
      <c r="S98" t="s">
        <v>149</v>
      </c>
      <c r="U98" t="s">
        <v>150</v>
      </c>
      <c r="X98" s="8">
        <v>43033</v>
      </c>
      <c r="Y98" s="8">
        <v>43060</v>
      </c>
      <c r="AB98" t="s">
        <v>152</v>
      </c>
      <c r="AC98" t="s">
        <v>5</v>
      </c>
      <c r="AE98" t="s">
        <v>12</v>
      </c>
      <c r="AL98" s="8">
        <v>43091</v>
      </c>
      <c r="AM98" s="11" t="s">
        <v>151</v>
      </c>
      <c r="AN98">
        <v>2017</v>
      </c>
      <c r="AO98" s="8">
        <v>43091</v>
      </c>
    </row>
    <row r="99" spans="1:41" ht="25.5">
      <c r="A99" t="s">
        <v>146</v>
      </c>
      <c r="B99" t="s">
        <v>1</v>
      </c>
      <c r="C99">
        <v>2017</v>
      </c>
      <c r="D99" s="10" t="s">
        <v>215</v>
      </c>
      <c r="E99">
        <v>380</v>
      </c>
      <c r="F99" s="10" t="s">
        <v>147</v>
      </c>
      <c r="H99" s="13" t="s">
        <v>219</v>
      </c>
      <c r="I99">
        <v>75</v>
      </c>
      <c r="J99">
        <v>0</v>
      </c>
      <c r="K99" s="11" t="s">
        <v>278</v>
      </c>
      <c r="L99" s="11" t="s">
        <v>148</v>
      </c>
      <c r="O99" s="9"/>
      <c r="P99" s="9"/>
      <c r="AL99" s="8">
        <v>43091</v>
      </c>
      <c r="AM99" s="11" t="s">
        <v>151</v>
      </c>
      <c r="AN99">
        <v>2017</v>
      </c>
      <c r="AO99" s="8">
        <v>43091</v>
      </c>
    </row>
    <row r="100" spans="1:41" ht="25.5">
      <c r="A100" t="s">
        <v>146</v>
      </c>
      <c r="B100" t="s">
        <v>1</v>
      </c>
      <c r="C100">
        <v>2017</v>
      </c>
      <c r="D100" s="10" t="s">
        <v>215</v>
      </c>
      <c r="E100">
        <v>380</v>
      </c>
      <c r="F100" s="10" t="s">
        <v>147</v>
      </c>
      <c r="H100" s="13" t="s">
        <v>219</v>
      </c>
      <c r="I100">
        <v>76</v>
      </c>
      <c r="J100">
        <v>0</v>
      </c>
      <c r="K100" s="11" t="s">
        <v>278</v>
      </c>
      <c r="L100" s="11" t="s">
        <v>148</v>
      </c>
      <c r="O100" s="9"/>
      <c r="P100" s="9"/>
      <c r="AL100" s="8">
        <v>43091</v>
      </c>
      <c r="AM100" s="11" t="s">
        <v>151</v>
      </c>
      <c r="AN100">
        <v>2017</v>
      </c>
      <c r="AO100" s="8">
        <v>43091</v>
      </c>
    </row>
    <row r="101" spans="1:41" ht="25.5">
      <c r="A101" t="s">
        <v>146</v>
      </c>
      <c r="B101" t="s">
        <v>1</v>
      </c>
      <c r="C101">
        <v>2017</v>
      </c>
      <c r="D101" s="10" t="s">
        <v>215</v>
      </c>
      <c r="E101">
        <v>387</v>
      </c>
      <c r="F101" s="10" t="s">
        <v>147</v>
      </c>
      <c r="H101" s="13" t="s">
        <v>219</v>
      </c>
      <c r="I101">
        <v>77</v>
      </c>
      <c r="J101">
        <v>25</v>
      </c>
      <c r="K101" s="11" t="s">
        <v>283</v>
      </c>
      <c r="L101" s="11" t="s">
        <v>148</v>
      </c>
      <c r="M101">
        <v>387</v>
      </c>
      <c r="N101" s="8">
        <v>43038</v>
      </c>
      <c r="O101" s="9">
        <v>28000</v>
      </c>
      <c r="P101" s="9">
        <v>32480</v>
      </c>
      <c r="Q101">
        <v>0</v>
      </c>
      <c r="R101">
        <v>0</v>
      </c>
      <c r="S101" t="s">
        <v>149</v>
      </c>
      <c r="U101" t="s">
        <v>150</v>
      </c>
      <c r="X101" s="8">
        <v>43040</v>
      </c>
      <c r="Y101" s="8">
        <v>43049</v>
      </c>
      <c r="AB101" t="s">
        <v>152</v>
      </c>
      <c r="AC101" t="s">
        <v>5</v>
      </c>
      <c r="AE101" t="s">
        <v>12</v>
      </c>
      <c r="AL101" s="8">
        <v>43091</v>
      </c>
      <c r="AM101" s="11" t="s">
        <v>151</v>
      </c>
      <c r="AN101">
        <v>2017</v>
      </c>
      <c r="AO101" s="8">
        <v>43091</v>
      </c>
    </row>
    <row r="102" spans="1:41" ht="25.5">
      <c r="A102" t="s">
        <v>146</v>
      </c>
      <c r="B102" t="s">
        <v>1</v>
      </c>
      <c r="C102">
        <v>2017</v>
      </c>
      <c r="D102" s="10" t="s">
        <v>215</v>
      </c>
      <c r="E102">
        <v>387</v>
      </c>
      <c r="F102" s="10" t="s">
        <v>147</v>
      </c>
      <c r="H102" s="13" t="s">
        <v>219</v>
      </c>
      <c r="I102">
        <v>78</v>
      </c>
      <c r="J102">
        <v>0</v>
      </c>
      <c r="K102" s="11" t="s">
        <v>283</v>
      </c>
      <c r="L102" s="11" t="s">
        <v>148</v>
      </c>
      <c r="O102" s="9"/>
      <c r="P102" s="9"/>
      <c r="AL102" s="8">
        <v>43091</v>
      </c>
      <c r="AM102" s="11" t="s">
        <v>151</v>
      </c>
      <c r="AN102">
        <v>2017</v>
      </c>
      <c r="AO102" s="8">
        <v>43091</v>
      </c>
    </row>
    <row r="103" spans="1:41" ht="25.5">
      <c r="A103" t="s">
        <v>146</v>
      </c>
      <c r="B103" t="s">
        <v>1</v>
      </c>
      <c r="C103">
        <v>2017</v>
      </c>
      <c r="D103" s="10" t="s">
        <v>215</v>
      </c>
      <c r="E103">
        <v>395</v>
      </c>
      <c r="F103" s="10" t="s">
        <v>147</v>
      </c>
      <c r="H103" s="13" t="s">
        <v>219</v>
      </c>
      <c r="I103">
        <v>79</v>
      </c>
      <c r="J103">
        <v>26</v>
      </c>
      <c r="K103" s="11" t="s">
        <v>290</v>
      </c>
      <c r="L103" s="11" t="s">
        <v>148</v>
      </c>
      <c r="M103">
        <v>395</v>
      </c>
      <c r="N103" s="8">
        <v>43045</v>
      </c>
      <c r="O103" s="9">
        <v>210000</v>
      </c>
      <c r="P103" s="9">
        <v>243600</v>
      </c>
      <c r="Q103">
        <v>0</v>
      </c>
      <c r="R103">
        <v>0</v>
      </c>
      <c r="S103" t="s">
        <v>149</v>
      </c>
      <c r="U103" t="s">
        <v>150</v>
      </c>
      <c r="X103" s="8">
        <v>43046</v>
      </c>
      <c r="Y103" s="8">
        <v>43060</v>
      </c>
      <c r="AB103" t="s">
        <v>152</v>
      </c>
      <c r="AC103" t="s">
        <v>5</v>
      </c>
      <c r="AE103" t="s">
        <v>12</v>
      </c>
      <c r="AL103" s="8">
        <v>43095</v>
      </c>
      <c r="AM103" s="11" t="s">
        <v>151</v>
      </c>
      <c r="AN103">
        <v>2017</v>
      </c>
      <c r="AO103" s="8">
        <v>43095</v>
      </c>
    </row>
    <row r="104" spans="1:41" ht="25.5">
      <c r="A104" t="s">
        <v>146</v>
      </c>
      <c r="B104" t="s">
        <v>1</v>
      </c>
      <c r="C104">
        <v>2017</v>
      </c>
      <c r="D104" s="10" t="s">
        <v>215</v>
      </c>
      <c r="E104">
        <v>395</v>
      </c>
      <c r="F104" s="10" t="s">
        <v>147</v>
      </c>
      <c r="H104" s="13" t="s">
        <v>219</v>
      </c>
      <c r="I104">
        <v>80</v>
      </c>
      <c r="J104">
        <v>0</v>
      </c>
      <c r="K104" s="11" t="s">
        <v>290</v>
      </c>
      <c r="L104" s="11" t="s">
        <v>148</v>
      </c>
      <c r="O104" s="9"/>
      <c r="P104" s="9"/>
      <c r="AL104" s="8">
        <v>43095</v>
      </c>
      <c r="AM104" s="11" t="s">
        <v>151</v>
      </c>
      <c r="AN104">
        <v>2017</v>
      </c>
      <c r="AO104" s="8">
        <v>43095</v>
      </c>
    </row>
    <row r="105" spans="1:41" ht="63.75">
      <c r="A105" t="s">
        <v>146</v>
      </c>
      <c r="B105" t="s">
        <v>1</v>
      </c>
      <c r="C105">
        <v>2017</v>
      </c>
      <c r="D105" s="10" t="s">
        <v>215</v>
      </c>
      <c r="E105">
        <v>357</v>
      </c>
      <c r="F105" s="10" t="s">
        <v>147</v>
      </c>
      <c r="H105" s="13" t="s">
        <v>291</v>
      </c>
      <c r="I105">
        <v>81</v>
      </c>
      <c r="J105">
        <v>8</v>
      </c>
      <c r="K105" s="11" t="s">
        <v>169</v>
      </c>
      <c r="L105" s="11" t="s">
        <v>148</v>
      </c>
      <c r="M105">
        <v>357</v>
      </c>
      <c r="N105" s="8">
        <v>43018</v>
      </c>
      <c r="O105" s="9">
        <v>152.58</v>
      </c>
      <c r="P105" s="9">
        <v>176.99</v>
      </c>
      <c r="Q105">
        <v>0</v>
      </c>
      <c r="R105">
        <v>0</v>
      </c>
      <c r="S105" t="s">
        <v>149</v>
      </c>
      <c r="U105" t="s">
        <v>150</v>
      </c>
      <c r="X105" s="8">
        <v>43019</v>
      </c>
      <c r="Y105" s="8">
        <v>43024</v>
      </c>
      <c r="AB105" t="s">
        <v>152</v>
      </c>
      <c r="AC105" t="s">
        <v>5</v>
      </c>
      <c r="AE105" t="s">
        <v>12</v>
      </c>
      <c r="AL105" s="8">
        <v>43095</v>
      </c>
      <c r="AM105" s="11" t="s">
        <v>151</v>
      </c>
      <c r="AN105">
        <v>2017</v>
      </c>
      <c r="AO105" s="8">
        <v>43095</v>
      </c>
    </row>
    <row r="106" spans="1:41" ht="63.75">
      <c r="A106" t="s">
        <v>146</v>
      </c>
      <c r="B106" t="s">
        <v>1</v>
      </c>
      <c r="C106">
        <v>2017</v>
      </c>
      <c r="D106" s="10" t="s">
        <v>215</v>
      </c>
      <c r="E106">
        <v>358</v>
      </c>
      <c r="F106" s="10" t="s">
        <v>147</v>
      </c>
      <c r="H106" s="13" t="s">
        <v>224</v>
      </c>
      <c r="I106">
        <v>82</v>
      </c>
      <c r="J106">
        <v>8</v>
      </c>
      <c r="K106" s="11" t="s">
        <v>169</v>
      </c>
      <c r="L106" s="11" t="s">
        <v>148</v>
      </c>
      <c r="M106">
        <v>358</v>
      </c>
      <c r="N106" s="8">
        <v>43018</v>
      </c>
      <c r="O106" s="9">
        <v>35.28</v>
      </c>
      <c r="P106" s="9">
        <v>40.92</v>
      </c>
      <c r="Q106">
        <v>0</v>
      </c>
      <c r="R106">
        <v>0</v>
      </c>
      <c r="S106" t="s">
        <v>149</v>
      </c>
      <c r="U106" t="s">
        <v>150</v>
      </c>
      <c r="X106" s="8">
        <v>43019</v>
      </c>
      <c r="Y106" s="8">
        <v>43024</v>
      </c>
      <c r="AB106" t="s">
        <v>152</v>
      </c>
      <c r="AC106" t="s">
        <v>5</v>
      </c>
      <c r="AE106" t="s">
        <v>12</v>
      </c>
      <c r="AL106" s="8">
        <v>43095</v>
      </c>
      <c r="AM106" s="11" t="s">
        <v>151</v>
      </c>
      <c r="AN106">
        <v>2017</v>
      </c>
      <c r="AO106" s="8">
        <v>43095</v>
      </c>
    </row>
    <row r="107" spans="1:41" ht="63.75">
      <c r="A107" t="s">
        <v>146</v>
      </c>
      <c r="B107" t="s">
        <v>1</v>
      </c>
      <c r="C107">
        <v>2017</v>
      </c>
      <c r="D107" s="10" t="s">
        <v>215</v>
      </c>
      <c r="E107">
        <v>359</v>
      </c>
      <c r="F107" s="10" t="s">
        <v>147</v>
      </c>
      <c r="H107" s="13" t="s">
        <v>224</v>
      </c>
      <c r="I107">
        <v>83</v>
      </c>
      <c r="J107">
        <v>8</v>
      </c>
      <c r="K107" s="11" t="s">
        <v>169</v>
      </c>
      <c r="L107" s="11" t="s">
        <v>148</v>
      </c>
      <c r="M107">
        <v>359</v>
      </c>
      <c r="N107" s="8">
        <v>43018</v>
      </c>
      <c r="O107" s="9">
        <v>35.28</v>
      </c>
      <c r="P107" s="9">
        <v>40.92</v>
      </c>
      <c r="Q107">
        <v>0</v>
      </c>
      <c r="R107">
        <v>0</v>
      </c>
      <c r="S107" t="s">
        <v>149</v>
      </c>
      <c r="U107" t="s">
        <v>150</v>
      </c>
      <c r="X107" s="8">
        <v>43019</v>
      </c>
      <c r="Y107" s="8">
        <v>43024</v>
      </c>
      <c r="AB107" t="s">
        <v>152</v>
      </c>
      <c r="AC107" t="s">
        <v>5</v>
      </c>
      <c r="AE107" t="s">
        <v>12</v>
      </c>
      <c r="AL107" s="8">
        <v>43095</v>
      </c>
      <c r="AM107" s="11" t="s">
        <v>151</v>
      </c>
      <c r="AN107">
        <v>2017</v>
      </c>
      <c r="AO107" s="8">
        <v>43095</v>
      </c>
    </row>
    <row r="108" spans="1:41" ht="63.75">
      <c r="A108" t="s">
        <v>146</v>
      </c>
      <c r="B108" t="s">
        <v>1</v>
      </c>
      <c r="C108">
        <v>2017</v>
      </c>
      <c r="D108" s="10" t="s">
        <v>215</v>
      </c>
      <c r="E108">
        <v>361</v>
      </c>
      <c r="F108" s="10" t="s">
        <v>147</v>
      </c>
      <c r="H108" s="13" t="s">
        <v>224</v>
      </c>
      <c r="I108">
        <v>84</v>
      </c>
      <c r="J108">
        <v>8</v>
      </c>
      <c r="K108" s="11" t="s">
        <v>169</v>
      </c>
      <c r="L108" s="11" t="s">
        <v>148</v>
      </c>
      <c r="M108">
        <v>361</v>
      </c>
      <c r="N108" s="8">
        <v>43018</v>
      </c>
      <c r="O108" s="9">
        <v>35.28</v>
      </c>
      <c r="P108" s="9">
        <v>40.92</v>
      </c>
      <c r="Q108">
        <v>0</v>
      </c>
      <c r="R108">
        <v>0</v>
      </c>
      <c r="S108" t="s">
        <v>149</v>
      </c>
      <c r="U108" t="s">
        <v>150</v>
      </c>
      <c r="X108" s="8">
        <v>43019</v>
      </c>
      <c r="Y108" s="8">
        <v>43024</v>
      </c>
      <c r="AB108" t="s">
        <v>152</v>
      </c>
      <c r="AC108" t="s">
        <v>5</v>
      </c>
      <c r="AE108" t="s">
        <v>12</v>
      </c>
      <c r="AL108" s="8">
        <v>43095</v>
      </c>
      <c r="AM108" s="11" t="s">
        <v>151</v>
      </c>
      <c r="AN108">
        <v>2017</v>
      </c>
      <c r="AO108" s="8">
        <v>43095</v>
      </c>
    </row>
    <row r="109" spans="1:41" ht="63.75">
      <c r="A109" t="s">
        <v>146</v>
      </c>
      <c r="B109" t="s">
        <v>1</v>
      </c>
      <c r="C109">
        <v>2017</v>
      </c>
      <c r="D109" s="10" t="s">
        <v>215</v>
      </c>
      <c r="E109">
        <v>362</v>
      </c>
      <c r="F109" s="10" t="s">
        <v>147</v>
      </c>
      <c r="H109" s="13" t="s">
        <v>224</v>
      </c>
      <c r="I109">
        <v>85</v>
      </c>
      <c r="J109">
        <v>8</v>
      </c>
      <c r="K109" s="11" t="s">
        <v>169</v>
      </c>
      <c r="L109" s="11" t="s">
        <v>148</v>
      </c>
      <c r="M109">
        <v>362</v>
      </c>
      <c r="N109" s="8">
        <v>43018</v>
      </c>
      <c r="O109" s="9">
        <v>162.75</v>
      </c>
      <c r="P109" s="9">
        <v>188.79</v>
      </c>
      <c r="Q109">
        <v>0</v>
      </c>
      <c r="R109">
        <v>0</v>
      </c>
      <c r="S109" t="s">
        <v>149</v>
      </c>
      <c r="U109" t="s">
        <v>150</v>
      </c>
      <c r="X109" s="8">
        <v>43019</v>
      </c>
      <c r="Y109" s="8">
        <v>43024</v>
      </c>
      <c r="AB109" t="s">
        <v>152</v>
      </c>
      <c r="AC109" t="s">
        <v>5</v>
      </c>
      <c r="AE109" t="s">
        <v>12</v>
      </c>
      <c r="AL109" s="8">
        <v>43095</v>
      </c>
      <c r="AM109" s="11" t="s">
        <v>151</v>
      </c>
      <c r="AN109">
        <v>2017</v>
      </c>
      <c r="AO109" s="8">
        <v>43095</v>
      </c>
    </row>
    <row r="110" spans="1:41" ht="25.5">
      <c r="A110" t="s">
        <v>146</v>
      </c>
      <c r="B110" t="s">
        <v>1</v>
      </c>
      <c r="C110">
        <v>2017</v>
      </c>
      <c r="D110" s="10" t="s">
        <v>215</v>
      </c>
      <c r="E110">
        <v>372</v>
      </c>
      <c r="F110" s="10" t="s">
        <v>147</v>
      </c>
      <c r="H110" s="13" t="s">
        <v>230</v>
      </c>
      <c r="I110">
        <v>0</v>
      </c>
      <c r="J110">
        <v>27</v>
      </c>
      <c r="K110" s="13" t="s">
        <v>295</v>
      </c>
      <c r="L110" s="13" t="s">
        <v>148</v>
      </c>
      <c r="M110">
        <v>372</v>
      </c>
      <c r="N110" s="8">
        <v>43028</v>
      </c>
      <c r="O110" s="9">
        <v>6500</v>
      </c>
      <c r="P110" s="9">
        <v>7540</v>
      </c>
      <c r="Q110">
        <v>0</v>
      </c>
      <c r="R110">
        <v>0</v>
      </c>
      <c r="S110" s="10" t="s">
        <v>149</v>
      </c>
      <c r="T110" s="10"/>
      <c r="U110" s="10" t="s">
        <v>150</v>
      </c>
      <c r="X110" s="8">
        <v>43031</v>
      </c>
      <c r="Y110" s="8">
        <v>43035</v>
      </c>
      <c r="AB110" s="10" t="s">
        <v>152</v>
      </c>
      <c r="AC110" s="10" t="s">
        <v>5</v>
      </c>
      <c r="AE110" s="10" t="s">
        <v>12</v>
      </c>
      <c r="AL110" s="8">
        <v>43095</v>
      </c>
      <c r="AM110" s="11" t="s">
        <v>151</v>
      </c>
      <c r="AN110">
        <v>2017</v>
      </c>
      <c r="AO110" s="8">
        <v>43095</v>
      </c>
    </row>
    <row r="111" spans="1:41" ht="38.25">
      <c r="A111" t="s">
        <v>146</v>
      </c>
      <c r="B111" t="s">
        <v>1</v>
      </c>
      <c r="C111">
        <v>2017</v>
      </c>
      <c r="D111" s="10" t="s">
        <v>215</v>
      </c>
      <c r="E111">
        <v>433</v>
      </c>
      <c r="F111" s="10" t="s">
        <v>147</v>
      </c>
      <c r="H111" s="13" t="s">
        <v>267</v>
      </c>
      <c r="I111">
        <v>86</v>
      </c>
      <c r="J111">
        <v>4</v>
      </c>
      <c r="K111" s="13" t="s">
        <v>298</v>
      </c>
      <c r="L111" s="13" t="s">
        <v>148</v>
      </c>
      <c r="M111">
        <v>433</v>
      </c>
      <c r="N111" s="8">
        <v>43060</v>
      </c>
      <c r="O111" s="9">
        <v>45200</v>
      </c>
      <c r="P111" s="9">
        <v>52432</v>
      </c>
      <c r="Q111">
        <v>0</v>
      </c>
      <c r="R111">
        <v>0</v>
      </c>
      <c r="S111" s="10" t="s">
        <v>149</v>
      </c>
      <c r="T111" s="10"/>
      <c r="U111" s="10" t="s">
        <v>150</v>
      </c>
      <c r="X111" s="8">
        <v>43061</v>
      </c>
      <c r="Y111" s="8">
        <v>43070</v>
      </c>
      <c r="AB111" s="10" t="s">
        <v>152</v>
      </c>
      <c r="AC111" s="10" t="s">
        <v>5</v>
      </c>
      <c r="AE111" s="10" t="s">
        <v>12</v>
      </c>
      <c r="AL111" s="8">
        <v>43095</v>
      </c>
      <c r="AM111" s="11" t="s">
        <v>151</v>
      </c>
      <c r="AN111">
        <v>2017</v>
      </c>
      <c r="AO111" s="8">
        <v>43095</v>
      </c>
    </row>
    <row r="112" spans="1:41" ht="38.25">
      <c r="A112" t="s">
        <v>146</v>
      </c>
      <c r="B112" t="s">
        <v>1</v>
      </c>
      <c r="C112">
        <v>2017</v>
      </c>
      <c r="D112" s="10" t="s">
        <v>215</v>
      </c>
      <c r="E112">
        <v>433</v>
      </c>
      <c r="F112" s="10" t="s">
        <v>147</v>
      </c>
      <c r="H112" s="13" t="s">
        <v>267</v>
      </c>
      <c r="I112">
        <v>87</v>
      </c>
      <c r="J112">
        <v>0</v>
      </c>
      <c r="K112" s="13" t="s">
        <v>298</v>
      </c>
      <c r="L112" s="13" t="s">
        <v>148</v>
      </c>
      <c r="O112" s="9"/>
      <c r="P112" s="9"/>
      <c r="AL112" s="8">
        <v>43095</v>
      </c>
      <c r="AM112" s="11" t="s">
        <v>151</v>
      </c>
      <c r="AN112">
        <v>2017</v>
      </c>
      <c r="AO112" s="8">
        <v>43095</v>
      </c>
    </row>
    <row r="113" spans="1:41" ht="38.25">
      <c r="A113" t="s">
        <v>146</v>
      </c>
      <c r="B113" t="s">
        <v>1</v>
      </c>
      <c r="C113">
        <v>2017</v>
      </c>
      <c r="D113" s="10" t="s">
        <v>215</v>
      </c>
      <c r="E113">
        <v>436</v>
      </c>
      <c r="F113" s="10" t="s">
        <v>147</v>
      </c>
      <c r="H113" s="13" t="s">
        <v>178</v>
      </c>
      <c r="I113">
        <v>0</v>
      </c>
      <c r="J113">
        <v>4</v>
      </c>
      <c r="K113" s="13" t="s">
        <v>272</v>
      </c>
      <c r="L113" s="13" t="s">
        <v>148</v>
      </c>
      <c r="M113">
        <v>436</v>
      </c>
      <c r="N113" s="8">
        <v>43060</v>
      </c>
      <c r="O113" s="9">
        <v>6154.11</v>
      </c>
      <c r="P113" s="9">
        <v>7138.77</v>
      </c>
      <c r="Q113">
        <v>0</v>
      </c>
      <c r="R113">
        <v>0</v>
      </c>
      <c r="S113" s="10" t="s">
        <v>149</v>
      </c>
      <c r="T113" s="10"/>
      <c r="U113" s="10" t="s">
        <v>150</v>
      </c>
      <c r="X113" s="8">
        <v>43061</v>
      </c>
      <c r="Y113" s="8">
        <v>43070</v>
      </c>
      <c r="AB113" s="10" t="s">
        <v>152</v>
      </c>
      <c r="AC113" t="s">
        <v>5</v>
      </c>
      <c r="AE113" s="10" t="s">
        <v>12</v>
      </c>
      <c r="AL113" s="8">
        <v>43095</v>
      </c>
      <c r="AM113" s="11" t="s">
        <v>151</v>
      </c>
      <c r="AN113">
        <v>2017</v>
      </c>
      <c r="AO113" s="8">
        <v>43095</v>
      </c>
    </row>
    <row r="114" spans="1:41" ht="51">
      <c r="A114" t="s">
        <v>146</v>
      </c>
      <c r="B114" t="s">
        <v>1</v>
      </c>
      <c r="C114">
        <v>2017</v>
      </c>
      <c r="D114" s="10" t="s">
        <v>215</v>
      </c>
      <c r="E114">
        <v>468</v>
      </c>
      <c r="F114" s="10" t="s">
        <v>147</v>
      </c>
      <c r="H114" s="13" t="s">
        <v>299</v>
      </c>
      <c r="I114">
        <v>0</v>
      </c>
      <c r="J114">
        <v>28</v>
      </c>
      <c r="K114" s="13" t="s">
        <v>301</v>
      </c>
      <c r="L114" s="13" t="s">
        <v>148</v>
      </c>
      <c r="M114">
        <v>468</v>
      </c>
      <c r="N114" s="8">
        <v>43074</v>
      </c>
      <c r="O114" s="9">
        <v>18805.83</v>
      </c>
      <c r="P114" s="9">
        <v>21814.77</v>
      </c>
      <c r="Q114">
        <v>0</v>
      </c>
      <c r="R114">
        <v>0</v>
      </c>
      <c r="S114" s="10" t="s">
        <v>149</v>
      </c>
      <c r="T114" s="10"/>
      <c r="U114" s="10" t="s">
        <v>150</v>
      </c>
      <c r="X114" s="8">
        <v>43075</v>
      </c>
      <c r="Y114" s="8">
        <v>43089</v>
      </c>
      <c r="AB114" s="10" t="s">
        <v>152</v>
      </c>
      <c r="AC114" t="s">
        <v>5</v>
      </c>
      <c r="AE114" s="10" t="s">
        <v>12</v>
      </c>
      <c r="AL114" s="8">
        <v>43096</v>
      </c>
      <c r="AM114" s="11" t="s">
        <v>151</v>
      </c>
      <c r="AN114">
        <v>2017</v>
      </c>
      <c r="AO114" s="8">
        <v>43096</v>
      </c>
    </row>
    <row r="115" spans="1:41" ht="38.25">
      <c r="A115" t="s">
        <v>146</v>
      </c>
      <c r="B115" t="s">
        <v>1</v>
      </c>
      <c r="C115">
        <v>2017</v>
      </c>
      <c r="D115" s="10" t="s">
        <v>215</v>
      </c>
      <c r="E115">
        <v>475</v>
      </c>
      <c r="F115" s="10" t="s">
        <v>147</v>
      </c>
      <c r="H115" s="13" t="s">
        <v>273</v>
      </c>
      <c r="I115">
        <v>88</v>
      </c>
      <c r="J115">
        <v>29</v>
      </c>
      <c r="K115" s="13" t="s">
        <v>303</v>
      </c>
      <c r="L115" s="13" t="s">
        <v>148</v>
      </c>
      <c r="M115">
        <v>475</v>
      </c>
      <c r="N115" s="8">
        <v>43077</v>
      </c>
      <c r="O115" s="9">
        <v>12635</v>
      </c>
      <c r="P115" s="9">
        <v>14656</v>
      </c>
      <c r="Q115">
        <v>0</v>
      </c>
      <c r="R115">
        <v>0</v>
      </c>
      <c r="S115" s="10" t="s">
        <v>149</v>
      </c>
      <c r="T115" s="10"/>
      <c r="U115" s="10" t="s">
        <v>150</v>
      </c>
      <c r="X115" s="8">
        <v>43078</v>
      </c>
      <c r="Y115" s="8">
        <v>43098</v>
      </c>
      <c r="AB115" s="10" t="s">
        <v>152</v>
      </c>
      <c r="AC115" t="s">
        <v>5</v>
      </c>
      <c r="AE115" s="10" t="s">
        <v>12</v>
      </c>
      <c r="AL115" s="8">
        <v>43096</v>
      </c>
      <c r="AM115" s="11" t="s">
        <v>151</v>
      </c>
      <c r="AN115">
        <v>2017</v>
      </c>
      <c r="AO115" s="8">
        <v>43096</v>
      </c>
    </row>
    <row r="116" spans="1:41" ht="38.25">
      <c r="A116" t="s">
        <v>146</v>
      </c>
      <c r="B116" t="s">
        <v>1</v>
      </c>
      <c r="C116">
        <v>2017</v>
      </c>
      <c r="D116" s="10" t="s">
        <v>215</v>
      </c>
      <c r="E116">
        <v>475</v>
      </c>
      <c r="F116" s="10" t="s">
        <v>147</v>
      </c>
      <c r="H116" s="13" t="s">
        <v>273</v>
      </c>
      <c r="I116">
        <v>89</v>
      </c>
      <c r="J116">
        <v>0</v>
      </c>
      <c r="K116" s="13" t="s">
        <v>303</v>
      </c>
      <c r="L116" s="13" t="s">
        <v>148</v>
      </c>
      <c r="O116" s="9"/>
      <c r="P116" s="9"/>
      <c r="AL116" s="8">
        <v>43096</v>
      </c>
      <c r="AM116" s="11" t="s">
        <v>151</v>
      </c>
      <c r="AN116">
        <v>2017</v>
      </c>
      <c r="AO116" s="8">
        <v>43096</v>
      </c>
    </row>
    <row r="117" spans="1:41" ht="51">
      <c r="A117" t="s">
        <v>146</v>
      </c>
      <c r="B117" t="s">
        <v>1</v>
      </c>
      <c r="C117">
        <v>2017</v>
      </c>
      <c r="D117" s="10" t="s">
        <v>215</v>
      </c>
      <c r="E117">
        <v>481</v>
      </c>
      <c r="F117" s="10" t="s">
        <v>147</v>
      </c>
      <c r="H117" s="13" t="s">
        <v>306</v>
      </c>
      <c r="I117">
        <v>90</v>
      </c>
      <c r="J117">
        <v>30</v>
      </c>
      <c r="K117" s="13" t="s">
        <v>311</v>
      </c>
      <c r="L117" s="13" t="s">
        <v>148</v>
      </c>
      <c r="M117">
        <v>481</v>
      </c>
      <c r="N117" s="8">
        <v>43081</v>
      </c>
      <c r="O117" s="9">
        <v>267840</v>
      </c>
      <c r="P117" s="9">
        <v>310694.4</v>
      </c>
      <c r="Q117">
        <v>0</v>
      </c>
      <c r="R117">
        <v>0</v>
      </c>
      <c r="S117" t="s">
        <v>149</v>
      </c>
      <c r="U117" t="s">
        <v>150</v>
      </c>
      <c r="X117" s="8">
        <v>43082</v>
      </c>
      <c r="Y117" s="8">
        <v>43102</v>
      </c>
      <c r="AB117" t="s">
        <v>152</v>
      </c>
      <c r="AC117" t="s">
        <v>5</v>
      </c>
      <c r="AE117" t="s">
        <v>12</v>
      </c>
      <c r="AL117" s="8">
        <v>43096</v>
      </c>
      <c r="AM117" s="11" t="s">
        <v>151</v>
      </c>
      <c r="AN117">
        <v>2017</v>
      </c>
      <c r="AO117" s="8">
        <v>43096</v>
      </c>
    </row>
    <row r="118" spans="1:41" ht="51">
      <c r="A118" t="s">
        <v>146</v>
      </c>
      <c r="B118" t="s">
        <v>1</v>
      </c>
      <c r="C118">
        <v>2017</v>
      </c>
      <c r="D118" s="10" t="s">
        <v>215</v>
      </c>
      <c r="E118">
        <v>481</v>
      </c>
      <c r="F118" s="10" t="s">
        <v>147</v>
      </c>
      <c r="H118" s="13" t="s">
        <v>306</v>
      </c>
      <c r="I118">
        <v>91</v>
      </c>
      <c r="J118">
        <v>0</v>
      </c>
      <c r="K118" s="13" t="s">
        <v>311</v>
      </c>
      <c r="L118" s="13" t="s">
        <v>148</v>
      </c>
      <c r="O118" s="9"/>
      <c r="P118" s="9"/>
      <c r="AL118" s="8">
        <v>43096</v>
      </c>
      <c r="AM118" s="11" t="s">
        <v>151</v>
      </c>
      <c r="AN118">
        <v>2017</v>
      </c>
      <c r="AO118" s="8">
        <v>43096</v>
      </c>
    </row>
    <row r="119" spans="1:41" ht="51">
      <c r="A119" t="s">
        <v>146</v>
      </c>
      <c r="B119" t="s">
        <v>1</v>
      </c>
      <c r="C119">
        <v>2017</v>
      </c>
      <c r="D119" s="10" t="s">
        <v>215</v>
      </c>
      <c r="E119">
        <v>396</v>
      </c>
      <c r="F119" s="10" t="s">
        <v>147</v>
      </c>
      <c r="H119" s="13" t="s">
        <v>230</v>
      </c>
      <c r="I119">
        <v>92</v>
      </c>
      <c r="J119">
        <v>31</v>
      </c>
      <c r="K119" s="13" t="s">
        <v>313</v>
      </c>
      <c r="L119" s="13" t="s">
        <v>148</v>
      </c>
      <c r="M119">
        <v>396</v>
      </c>
      <c r="N119" s="8">
        <v>43045</v>
      </c>
      <c r="O119" s="9">
        <v>347591.9</v>
      </c>
      <c r="P119" s="9">
        <v>403206.61</v>
      </c>
      <c r="Q119">
        <v>0</v>
      </c>
      <c r="R119">
        <v>0</v>
      </c>
      <c r="S119" t="s">
        <v>149</v>
      </c>
      <c r="U119" t="s">
        <v>150</v>
      </c>
      <c r="X119" s="8">
        <v>43046</v>
      </c>
      <c r="Y119" s="8">
        <v>43055</v>
      </c>
      <c r="AB119" t="s">
        <v>152</v>
      </c>
      <c r="AC119" t="s">
        <v>5</v>
      </c>
      <c r="AE119" t="s">
        <v>12</v>
      </c>
      <c r="AL119" s="8">
        <v>43097</v>
      </c>
      <c r="AM119" s="11" t="s">
        <v>151</v>
      </c>
      <c r="AN119">
        <v>2017</v>
      </c>
      <c r="AO119" s="8">
        <v>43097</v>
      </c>
    </row>
    <row r="120" spans="1:41" ht="51">
      <c r="A120" t="s">
        <v>146</v>
      </c>
      <c r="B120" t="s">
        <v>1</v>
      </c>
      <c r="C120">
        <v>2017</v>
      </c>
      <c r="D120" s="10" t="s">
        <v>215</v>
      </c>
      <c r="E120">
        <v>396</v>
      </c>
      <c r="F120" s="10" t="s">
        <v>147</v>
      </c>
      <c r="H120" s="13" t="s">
        <v>230</v>
      </c>
      <c r="I120">
        <v>93</v>
      </c>
      <c r="J120">
        <v>0</v>
      </c>
      <c r="K120" s="13" t="s">
        <v>313</v>
      </c>
      <c r="L120" s="13" t="s">
        <v>148</v>
      </c>
      <c r="O120" s="9"/>
      <c r="P120" s="9"/>
      <c r="AL120" s="8">
        <v>43097</v>
      </c>
      <c r="AM120" s="11" t="s">
        <v>151</v>
      </c>
      <c r="AN120">
        <v>2017</v>
      </c>
      <c r="AO120" s="8">
        <v>43097</v>
      </c>
    </row>
    <row r="121" spans="1:41" ht="63.75">
      <c r="A121" t="s">
        <v>146</v>
      </c>
      <c r="B121" t="s">
        <v>1</v>
      </c>
      <c r="C121">
        <v>2017</v>
      </c>
      <c r="D121" s="10" t="s">
        <v>215</v>
      </c>
      <c r="E121">
        <v>381</v>
      </c>
      <c r="F121" s="10" t="s">
        <v>147</v>
      </c>
      <c r="H121" s="13" t="s">
        <v>224</v>
      </c>
      <c r="I121">
        <v>0</v>
      </c>
      <c r="J121">
        <v>5</v>
      </c>
      <c r="K121" s="13" t="s">
        <v>314</v>
      </c>
      <c r="L121" s="13" t="s">
        <v>148</v>
      </c>
      <c r="M121">
        <v>381</v>
      </c>
      <c r="N121" s="8">
        <v>43033</v>
      </c>
      <c r="O121" s="9">
        <v>70.08</v>
      </c>
      <c r="P121" s="9">
        <v>81.29</v>
      </c>
      <c r="Q121">
        <v>0</v>
      </c>
      <c r="R121">
        <v>0</v>
      </c>
      <c r="S121" t="s">
        <v>149</v>
      </c>
      <c r="U121" t="s">
        <v>150</v>
      </c>
      <c r="X121" s="8">
        <v>43034</v>
      </c>
      <c r="Y121" s="8">
        <v>43048</v>
      </c>
      <c r="AB121" t="s">
        <v>152</v>
      </c>
      <c r="AC121" t="s">
        <v>5</v>
      </c>
      <c r="AE121" t="s">
        <v>12</v>
      </c>
      <c r="AL121" s="8">
        <v>43097</v>
      </c>
      <c r="AM121" s="11" t="s">
        <v>151</v>
      </c>
      <c r="AN121">
        <v>2017</v>
      </c>
      <c r="AO121" s="8">
        <v>43097</v>
      </c>
    </row>
    <row r="122" spans="1:41" ht="25.5">
      <c r="A122" t="s">
        <v>146</v>
      </c>
      <c r="B122" t="s">
        <v>1</v>
      </c>
      <c r="C122">
        <v>2017</v>
      </c>
      <c r="D122" s="10" t="s">
        <v>215</v>
      </c>
      <c r="E122">
        <v>466</v>
      </c>
      <c r="F122" s="10" t="s">
        <v>147</v>
      </c>
      <c r="H122" s="13" t="s">
        <v>224</v>
      </c>
      <c r="I122">
        <v>0</v>
      </c>
      <c r="J122">
        <v>5</v>
      </c>
      <c r="K122" s="13" t="s">
        <v>315</v>
      </c>
      <c r="L122" s="13" t="s">
        <v>148</v>
      </c>
      <c r="M122">
        <v>466</v>
      </c>
      <c r="N122" s="8">
        <v>43073</v>
      </c>
      <c r="O122" s="9">
        <v>1430.4</v>
      </c>
      <c r="P122" s="9">
        <v>1659.27</v>
      </c>
      <c r="Q122">
        <v>0</v>
      </c>
      <c r="R122">
        <v>0</v>
      </c>
      <c r="S122" t="s">
        <v>149</v>
      </c>
      <c r="U122" t="s">
        <v>150</v>
      </c>
      <c r="X122" s="8">
        <v>43074</v>
      </c>
      <c r="Y122" s="8">
        <v>43088</v>
      </c>
      <c r="AB122" t="s">
        <v>152</v>
      </c>
      <c r="AC122" t="s">
        <v>5</v>
      </c>
      <c r="AE122" t="s">
        <v>12</v>
      </c>
      <c r="AL122" s="8">
        <v>43097</v>
      </c>
      <c r="AM122" s="11" t="s">
        <v>151</v>
      </c>
      <c r="AN122">
        <v>2017</v>
      </c>
      <c r="AO122" s="8">
        <v>43097</v>
      </c>
    </row>
    <row r="123" spans="1:41" ht="63.75">
      <c r="A123" t="s">
        <v>146</v>
      </c>
      <c r="B123" t="s">
        <v>1</v>
      </c>
      <c r="C123">
        <v>2017</v>
      </c>
      <c r="D123" s="10" t="s">
        <v>215</v>
      </c>
      <c r="E123">
        <v>437</v>
      </c>
      <c r="F123" s="10" t="s">
        <v>147</v>
      </c>
      <c r="H123" s="13" t="s">
        <v>226</v>
      </c>
      <c r="I123">
        <v>94</v>
      </c>
      <c r="J123">
        <v>32</v>
      </c>
      <c r="K123" s="13" t="s">
        <v>319</v>
      </c>
      <c r="L123" s="13" t="s">
        <v>148</v>
      </c>
      <c r="M123">
        <v>437</v>
      </c>
      <c r="N123" s="8">
        <v>43060</v>
      </c>
      <c r="O123" s="9">
        <v>23013.9</v>
      </c>
      <c r="P123" s="9">
        <v>26696.12</v>
      </c>
      <c r="Q123">
        <v>0</v>
      </c>
      <c r="R123">
        <v>0</v>
      </c>
      <c r="S123" t="s">
        <v>149</v>
      </c>
      <c r="U123" t="s">
        <v>150</v>
      </c>
      <c r="X123" s="8">
        <v>43061</v>
      </c>
      <c r="Y123" s="8">
        <v>43081</v>
      </c>
      <c r="AB123" t="s">
        <v>152</v>
      </c>
      <c r="AC123" t="s">
        <v>5</v>
      </c>
      <c r="AE123" t="s">
        <v>12</v>
      </c>
      <c r="AL123" s="8">
        <v>43097</v>
      </c>
      <c r="AM123" s="11" t="s">
        <v>151</v>
      </c>
      <c r="AN123">
        <v>2017</v>
      </c>
      <c r="AO123" s="8">
        <v>43097</v>
      </c>
    </row>
    <row r="124" spans="1:41" ht="63.75">
      <c r="A124" t="s">
        <v>146</v>
      </c>
      <c r="B124" t="s">
        <v>1</v>
      </c>
      <c r="C124">
        <v>2017</v>
      </c>
      <c r="D124" s="10" t="s">
        <v>215</v>
      </c>
      <c r="E124">
        <v>437</v>
      </c>
      <c r="F124" s="10" t="s">
        <v>147</v>
      </c>
      <c r="H124" s="13" t="s">
        <v>226</v>
      </c>
      <c r="I124">
        <v>95</v>
      </c>
      <c r="J124">
        <v>0</v>
      </c>
      <c r="K124" s="13" t="s">
        <v>319</v>
      </c>
      <c r="L124" s="13" t="s">
        <v>148</v>
      </c>
      <c r="O124" s="9"/>
      <c r="P124" s="9"/>
      <c r="AL124" s="8">
        <v>43097</v>
      </c>
      <c r="AM124" s="11" t="s">
        <v>151</v>
      </c>
      <c r="AN124">
        <v>2017</v>
      </c>
      <c r="AO124" s="8">
        <v>43097</v>
      </c>
    </row>
    <row r="125" spans="1:41" ht="25.5">
      <c r="A125" t="s">
        <v>146</v>
      </c>
      <c r="B125" t="s">
        <v>1</v>
      </c>
      <c r="C125">
        <v>2017</v>
      </c>
      <c r="D125" s="10" t="s">
        <v>215</v>
      </c>
      <c r="E125">
        <v>437</v>
      </c>
      <c r="F125" s="10" t="s">
        <v>147</v>
      </c>
      <c r="H125" s="13" t="s">
        <v>226</v>
      </c>
      <c r="I125">
        <v>96</v>
      </c>
      <c r="J125">
        <v>32</v>
      </c>
      <c r="K125" s="13" t="s">
        <v>320</v>
      </c>
      <c r="L125" s="13" t="s">
        <v>148</v>
      </c>
      <c r="M125">
        <v>469</v>
      </c>
      <c r="N125" s="8">
        <v>43075</v>
      </c>
      <c r="O125" s="9">
        <v>9500</v>
      </c>
      <c r="P125" s="9">
        <v>11020</v>
      </c>
      <c r="Q125">
        <v>0</v>
      </c>
      <c r="R125">
        <v>0</v>
      </c>
      <c r="S125" t="s">
        <v>149</v>
      </c>
      <c r="U125" t="s">
        <v>150</v>
      </c>
      <c r="X125" s="8">
        <v>43076</v>
      </c>
      <c r="Y125" s="8">
        <v>43087</v>
      </c>
      <c r="AB125" t="s">
        <v>152</v>
      </c>
      <c r="AC125" t="s">
        <v>5</v>
      </c>
      <c r="AE125" t="s">
        <v>12</v>
      </c>
      <c r="AL125" s="8">
        <v>43115</v>
      </c>
      <c r="AM125" s="11" t="s">
        <v>151</v>
      </c>
      <c r="AN125">
        <v>2017</v>
      </c>
      <c r="AO125" s="8">
        <v>43097</v>
      </c>
    </row>
    <row r="126" spans="1:41" ht="25.5">
      <c r="A126" t="s">
        <v>146</v>
      </c>
      <c r="B126" t="s">
        <v>1</v>
      </c>
      <c r="C126">
        <v>2017</v>
      </c>
      <c r="D126" s="10" t="s">
        <v>215</v>
      </c>
      <c r="E126">
        <v>437</v>
      </c>
      <c r="F126" s="10" t="s">
        <v>147</v>
      </c>
      <c r="H126" s="13" t="s">
        <v>226</v>
      </c>
      <c r="I126">
        <v>97</v>
      </c>
      <c r="J126">
        <v>0</v>
      </c>
      <c r="K126" s="13" t="s">
        <v>320</v>
      </c>
      <c r="L126" s="13" t="s">
        <v>148</v>
      </c>
      <c r="O126" s="9"/>
      <c r="P126" s="9"/>
      <c r="AL126" s="8">
        <v>43115</v>
      </c>
      <c r="AM126" s="11" t="s">
        <v>151</v>
      </c>
      <c r="AN126">
        <v>2017</v>
      </c>
      <c r="AO126" s="8">
        <v>43097</v>
      </c>
    </row>
    <row r="127" spans="1:41" ht="51">
      <c r="A127" t="s">
        <v>146</v>
      </c>
      <c r="B127" t="s">
        <v>1</v>
      </c>
      <c r="C127">
        <v>2017</v>
      </c>
      <c r="D127" s="10" t="s">
        <v>215</v>
      </c>
      <c r="E127">
        <v>471</v>
      </c>
      <c r="F127" s="10" t="s">
        <v>147</v>
      </c>
      <c r="H127" s="13" t="s">
        <v>321</v>
      </c>
      <c r="I127">
        <v>0</v>
      </c>
      <c r="J127">
        <v>33</v>
      </c>
      <c r="K127" s="13" t="s">
        <v>325</v>
      </c>
      <c r="L127" s="13" t="s">
        <v>148</v>
      </c>
      <c r="M127">
        <v>471</v>
      </c>
      <c r="N127" s="8">
        <v>43076</v>
      </c>
      <c r="O127" s="9">
        <v>157800</v>
      </c>
      <c r="P127" s="9">
        <v>183048</v>
      </c>
      <c r="Q127">
        <v>0</v>
      </c>
      <c r="R127">
        <v>0</v>
      </c>
      <c r="S127" t="s">
        <v>149</v>
      </c>
      <c r="U127" t="s">
        <v>150</v>
      </c>
      <c r="X127" s="8">
        <v>43077</v>
      </c>
      <c r="Y127" s="8">
        <v>43095</v>
      </c>
      <c r="AB127" t="s">
        <v>152</v>
      </c>
      <c r="AC127" t="s">
        <v>5</v>
      </c>
      <c r="AE127" t="s">
        <v>12</v>
      </c>
      <c r="AL127" s="8">
        <v>43115</v>
      </c>
      <c r="AM127" s="11" t="s">
        <v>151</v>
      </c>
      <c r="AN127">
        <v>2017</v>
      </c>
      <c r="AO127" s="8">
        <v>43097</v>
      </c>
    </row>
    <row r="128" spans="15:16" ht="12.75">
      <c r="O128" s="9"/>
      <c r="P128" s="9"/>
    </row>
    <row r="129" spans="15:16" ht="12.75">
      <c r="O129" s="9"/>
      <c r="P129" s="9"/>
    </row>
    <row r="130" spans="15:16" ht="12.75">
      <c r="O130" s="9"/>
      <c r="P130" s="9"/>
    </row>
    <row r="131" spans="15:16" ht="12.75">
      <c r="O131" s="9"/>
      <c r="P131" s="9"/>
    </row>
    <row r="132" spans="15:16" ht="12.75">
      <c r="O132" s="9"/>
      <c r="P132" s="9"/>
    </row>
    <row r="133" spans="15:16" ht="12.75">
      <c r="O133" s="9"/>
      <c r="P133" s="9"/>
    </row>
    <row r="134" spans="15:16" ht="12.75">
      <c r="O134" s="9"/>
      <c r="P134" s="9"/>
    </row>
    <row r="135" spans="15:16" ht="12.75">
      <c r="O135" s="9"/>
      <c r="P135" s="9"/>
    </row>
    <row r="136" spans="15:16" ht="12.75">
      <c r="O136" s="9"/>
      <c r="P136" s="9"/>
    </row>
    <row r="137" spans="15:16" ht="12.75">
      <c r="O137" s="9"/>
      <c r="P137" s="9"/>
    </row>
    <row r="138" spans="15:16" ht="12.75">
      <c r="O138" s="9"/>
      <c r="P138" s="9"/>
    </row>
    <row r="139" spans="15:16" ht="12.75">
      <c r="O139" s="9"/>
      <c r="P139" s="9"/>
    </row>
    <row r="140" spans="15:16" ht="12.75">
      <c r="O140" s="9"/>
      <c r="P140" s="9"/>
    </row>
    <row r="141" spans="15:16" ht="12.75">
      <c r="O141" s="9"/>
      <c r="P141" s="9"/>
    </row>
    <row r="142" spans="15:16" ht="12.75">
      <c r="O142" s="9"/>
      <c r="P142" s="9"/>
    </row>
    <row r="143" spans="15:16" ht="12.75">
      <c r="O143" s="9"/>
      <c r="P143" s="9"/>
    </row>
    <row r="144" spans="15:16" ht="12.75">
      <c r="O144" s="9"/>
      <c r="P144" s="9"/>
    </row>
    <row r="145" spans="15:16" ht="12.75">
      <c r="O145" s="9"/>
      <c r="P145" s="9"/>
    </row>
    <row r="146" spans="15:16" ht="12.75">
      <c r="O146" s="9"/>
      <c r="P146" s="9"/>
    </row>
    <row r="147" spans="15:16" ht="12.75">
      <c r="O147" s="9"/>
      <c r="P147" s="9"/>
    </row>
    <row r="148" spans="15:16" ht="12.75">
      <c r="O148" s="9"/>
      <c r="P148" s="9"/>
    </row>
    <row r="149" spans="15:16" ht="12.75">
      <c r="O149" s="9"/>
      <c r="P149" s="9"/>
    </row>
    <row r="150" spans="15:16" ht="12.75">
      <c r="O150" s="9"/>
      <c r="P150" s="9"/>
    </row>
    <row r="151" spans="15:16" ht="12.75">
      <c r="O151" s="9"/>
      <c r="P151" s="9"/>
    </row>
    <row r="152" spans="15:16" ht="12.75">
      <c r="O152" s="9"/>
      <c r="P152" s="9"/>
    </row>
    <row r="153" spans="15:16" ht="12.75">
      <c r="O153" s="9"/>
      <c r="P153" s="9"/>
    </row>
    <row r="154" spans="15:16" ht="12.75">
      <c r="O154" s="9"/>
      <c r="P154" s="9"/>
    </row>
    <row r="155" spans="15:16" ht="12.75">
      <c r="O155" s="9"/>
      <c r="P155" s="9"/>
    </row>
    <row r="156" spans="15:16" ht="12.75">
      <c r="O156" s="9"/>
      <c r="P156" s="9"/>
    </row>
    <row r="157" spans="15:16" ht="12.75">
      <c r="O157" s="9"/>
      <c r="P157" s="9"/>
    </row>
    <row r="158" spans="15:16" ht="12.75">
      <c r="O158" s="9"/>
      <c r="P158" s="9"/>
    </row>
    <row r="159" spans="15:16" ht="12.75">
      <c r="O159" s="9"/>
      <c r="P159" s="9"/>
    </row>
    <row r="160" spans="15:16" ht="12.75">
      <c r="O160" s="9"/>
      <c r="P160" s="9"/>
    </row>
    <row r="161" spans="15:16" ht="12.75">
      <c r="O161" s="9"/>
      <c r="P161" s="9"/>
    </row>
    <row r="162" spans="15:16" ht="12.75">
      <c r="O162" s="9"/>
      <c r="P162" s="9"/>
    </row>
    <row r="163" spans="15:16" ht="12.75">
      <c r="O163" s="9"/>
      <c r="P163" s="9"/>
    </row>
    <row r="164" spans="15:16" ht="12.75">
      <c r="O164" s="9"/>
      <c r="P164" s="9"/>
    </row>
    <row r="165" spans="15:16" ht="12.75">
      <c r="O165" s="9"/>
      <c r="P165" s="9"/>
    </row>
    <row r="166" spans="15:16" ht="12.75">
      <c r="O166" s="9"/>
      <c r="P166" s="9"/>
    </row>
    <row r="167" spans="15:16" ht="12.75">
      <c r="O167" s="9"/>
      <c r="P167" s="9"/>
    </row>
    <row r="168" spans="15:16" ht="12.75">
      <c r="O168" s="9"/>
      <c r="P168" s="9"/>
    </row>
    <row r="169" spans="15:16" ht="12.75">
      <c r="O169" s="9"/>
      <c r="P169" s="9"/>
    </row>
    <row r="170" spans="15:16" ht="12.75">
      <c r="O170" s="9"/>
      <c r="P170" s="9"/>
    </row>
    <row r="171" spans="15:16" ht="12.75">
      <c r="O171" s="9"/>
      <c r="P171" s="9"/>
    </row>
    <row r="172" spans="15:16" ht="12.75">
      <c r="O172" s="9"/>
      <c r="P172" s="9"/>
    </row>
    <row r="173" spans="15:16" ht="12.75">
      <c r="O173" s="9"/>
      <c r="P173" s="9"/>
    </row>
    <row r="174" spans="15:16" ht="12.75">
      <c r="O174" s="9"/>
      <c r="P174" s="9"/>
    </row>
    <row r="175" spans="15:16" ht="12.75">
      <c r="O175" s="9"/>
      <c r="P175" s="9"/>
    </row>
    <row r="176" spans="15:16" ht="12.75">
      <c r="O176" s="9"/>
      <c r="P176" s="9"/>
    </row>
    <row r="177" spans="15:16" ht="12.75">
      <c r="O177" s="9"/>
      <c r="P177" s="9"/>
    </row>
    <row r="178" spans="15:16" ht="12.75">
      <c r="O178" s="9"/>
      <c r="P178" s="9"/>
    </row>
    <row r="179" spans="15:16" ht="12.75">
      <c r="O179" s="9"/>
      <c r="P179" s="9"/>
    </row>
    <row r="180" spans="15:16" ht="12.75">
      <c r="O180" s="9"/>
      <c r="P180" s="9"/>
    </row>
    <row r="181" spans="15:16" ht="12.75">
      <c r="O181" s="9"/>
      <c r="P181" s="9"/>
    </row>
    <row r="182" spans="15:16" ht="12.75">
      <c r="O182" s="9"/>
      <c r="P182" s="9"/>
    </row>
    <row r="183" spans="15:16" ht="12.75">
      <c r="O183" s="9"/>
      <c r="P183" s="9"/>
    </row>
    <row r="184" spans="15:16" ht="12.75">
      <c r="O184" s="9"/>
      <c r="P184" s="9"/>
    </row>
    <row r="185" spans="15:16" ht="12.75">
      <c r="O185" s="9"/>
      <c r="P185" s="9"/>
    </row>
    <row r="186" spans="15:16" ht="12.75">
      <c r="O186" s="9"/>
      <c r="P186" s="9"/>
    </row>
    <row r="187" spans="15:16" ht="12.75">
      <c r="O187" s="9"/>
      <c r="P187" s="9"/>
    </row>
    <row r="188" spans="15:16" ht="12.75">
      <c r="O188" s="9"/>
      <c r="P188" s="9"/>
    </row>
    <row r="189" spans="15:16" ht="12.75">
      <c r="O189" s="9"/>
      <c r="P189" s="9"/>
    </row>
    <row r="190" spans="15:16" ht="12.75">
      <c r="O190" s="9"/>
      <c r="P190" s="9"/>
    </row>
    <row r="191" spans="15:16" ht="12.75">
      <c r="O191" s="9"/>
      <c r="P191" s="9"/>
    </row>
    <row r="192" spans="15:16" ht="12.75">
      <c r="O192" s="9"/>
      <c r="P192" s="9"/>
    </row>
    <row r="193" spans="15:16" ht="12.75">
      <c r="O193" s="9"/>
      <c r="P193" s="9"/>
    </row>
    <row r="194" spans="15:16" ht="12.75">
      <c r="O194" s="9"/>
      <c r="P194" s="9"/>
    </row>
    <row r="195" spans="15:16" ht="12.75">
      <c r="O195" s="9"/>
      <c r="P195" s="9"/>
    </row>
    <row r="196" spans="15:16" ht="12.75">
      <c r="O196" s="9"/>
      <c r="P196" s="9"/>
    </row>
    <row r="197" spans="15:16" ht="12.75">
      <c r="O197" s="9"/>
      <c r="P197" s="9"/>
    </row>
    <row r="198" spans="15:16" ht="12.75">
      <c r="O198" s="9"/>
      <c r="P198" s="9"/>
    </row>
    <row r="199" spans="15:16" ht="12.75">
      <c r="O199" s="9"/>
      <c r="P199" s="9"/>
    </row>
    <row r="200" spans="15:16" ht="12.75">
      <c r="O200" s="9"/>
      <c r="P200" s="9"/>
    </row>
    <row r="201" spans="15:16" ht="12.75">
      <c r="O201" s="9"/>
      <c r="P201" s="9"/>
    </row>
    <row r="202" spans="15:16" ht="12.75">
      <c r="O202" s="9"/>
      <c r="P202" s="9"/>
    </row>
    <row r="203" spans="15:16" ht="12.75">
      <c r="O203" s="9"/>
      <c r="P203" s="9"/>
    </row>
    <row r="204" spans="15:16" ht="12.75">
      <c r="O204" s="9"/>
      <c r="P204" s="9"/>
    </row>
    <row r="205" spans="15:16" ht="12.75">
      <c r="O205" s="9"/>
      <c r="P205" s="9"/>
    </row>
    <row r="206" spans="15:16" ht="12.75">
      <c r="O206" s="9"/>
      <c r="P206" s="9"/>
    </row>
    <row r="207" spans="15:16" ht="12.75">
      <c r="O207" s="9"/>
      <c r="P207" s="9"/>
    </row>
    <row r="208" spans="15:16" ht="12.75">
      <c r="O208" s="9"/>
      <c r="P208" s="9"/>
    </row>
    <row r="209" spans="15:16" ht="12.75">
      <c r="O209" s="9"/>
      <c r="P209" s="9"/>
    </row>
    <row r="210" spans="15:16" ht="12.75">
      <c r="O210" s="9"/>
      <c r="P210" s="9"/>
    </row>
    <row r="211" spans="15:16" ht="12.75">
      <c r="O211" s="9"/>
      <c r="P211" s="9"/>
    </row>
    <row r="212" spans="15:16" ht="12.75">
      <c r="O212" s="9"/>
      <c r="P212" s="9"/>
    </row>
    <row r="213" spans="15:16" ht="12.75">
      <c r="O213" s="9"/>
      <c r="P213" s="9"/>
    </row>
    <row r="214" spans="15:16" ht="12.75">
      <c r="O214" s="9"/>
      <c r="P214" s="9"/>
    </row>
    <row r="215" spans="15:16" ht="12.75">
      <c r="O215" s="9"/>
      <c r="P215" s="9"/>
    </row>
    <row r="216" spans="15:16" ht="12.75">
      <c r="O216" s="9"/>
      <c r="P216" s="9"/>
    </row>
    <row r="217" spans="15:16" ht="12.75">
      <c r="O217" s="9"/>
      <c r="P217" s="9"/>
    </row>
    <row r="218" spans="15:16" ht="12.75">
      <c r="O218" s="9"/>
      <c r="P218" s="9"/>
    </row>
    <row r="219" spans="15:16" ht="12.75">
      <c r="O219" s="9"/>
      <c r="P219" s="9"/>
    </row>
    <row r="220" spans="15:16" ht="12.75">
      <c r="O220" s="9"/>
      <c r="P220" s="9"/>
    </row>
    <row r="221" spans="15:16" ht="12.75">
      <c r="O221" s="9"/>
      <c r="P221" s="9"/>
    </row>
    <row r="222" spans="15:16" ht="12.75">
      <c r="O222" s="9"/>
      <c r="P222" s="9"/>
    </row>
    <row r="223" spans="15:16" ht="12.75">
      <c r="O223" s="9"/>
      <c r="P223" s="9"/>
    </row>
    <row r="224" spans="15:16" ht="12.75">
      <c r="O224" s="9"/>
      <c r="P224" s="9"/>
    </row>
    <row r="225" spans="15:16" ht="12.75">
      <c r="O225" s="9"/>
      <c r="P225" s="9"/>
    </row>
    <row r="226" spans="15:16" ht="12.75">
      <c r="O226" s="9"/>
      <c r="P226" s="9"/>
    </row>
    <row r="227" spans="15:16" ht="12.75">
      <c r="O227" s="9"/>
      <c r="P227" s="9"/>
    </row>
    <row r="228" spans="15:16" ht="12.75">
      <c r="O228" s="9"/>
      <c r="P228" s="9"/>
    </row>
    <row r="229" spans="15:16" ht="12.75">
      <c r="O229" s="9"/>
      <c r="P229" s="9"/>
    </row>
    <row r="230" spans="15:16" ht="12.75">
      <c r="O230" s="9"/>
      <c r="P230" s="9"/>
    </row>
    <row r="231" spans="15:16" ht="12.75">
      <c r="O231" s="9"/>
      <c r="P231" s="9"/>
    </row>
    <row r="232" spans="15:16" ht="12.75">
      <c r="O232" s="9"/>
      <c r="P232" s="9"/>
    </row>
    <row r="233" spans="15:16" ht="12.75">
      <c r="O233" s="9"/>
      <c r="P233" s="9"/>
    </row>
    <row r="234" spans="15:16" ht="12.75">
      <c r="O234" s="9"/>
      <c r="P234" s="9"/>
    </row>
    <row r="235" spans="15:16" ht="12.75">
      <c r="O235" s="9"/>
      <c r="P235" s="9"/>
    </row>
    <row r="236" spans="15:16" ht="12.75">
      <c r="O236" s="9"/>
      <c r="P236" s="9"/>
    </row>
    <row r="237" spans="15:16" ht="12.75">
      <c r="O237" s="9"/>
      <c r="P237" s="9"/>
    </row>
    <row r="238" spans="15:16" ht="12.75">
      <c r="O238" s="9"/>
      <c r="P238" s="9"/>
    </row>
    <row r="239" spans="15:16" ht="12.75">
      <c r="O239" s="9"/>
      <c r="P239" s="9"/>
    </row>
    <row r="240" spans="15:16" ht="12.75">
      <c r="O240" s="9"/>
      <c r="P240" s="9"/>
    </row>
    <row r="241" spans="15:16" ht="12.75">
      <c r="O241" s="9"/>
      <c r="P241" s="9"/>
    </row>
    <row r="242" spans="15:16" ht="12.75">
      <c r="O242" s="9"/>
      <c r="P242" s="9"/>
    </row>
    <row r="243" spans="15:16" ht="12.75">
      <c r="O243" s="9"/>
      <c r="P243" s="9"/>
    </row>
    <row r="244" spans="15:16" ht="12.75">
      <c r="O244" s="9"/>
      <c r="P244" s="9"/>
    </row>
    <row r="245" spans="15:16" ht="12.75">
      <c r="O245" s="9"/>
      <c r="P245" s="9"/>
    </row>
    <row r="246" spans="15:16" ht="12.75">
      <c r="O246" s="9"/>
      <c r="P246" s="9"/>
    </row>
    <row r="247" spans="15:16" ht="12.75">
      <c r="O247" s="9"/>
      <c r="P247" s="9"/>
    </row>
    <row r="248" spans="15:16" ht="12.75">
      <c r="O248" s="9"/>
      <c r="P248" s="9"/>
    </row>
    <row r="249" spans="15:16" ht="12.75">
      <c r="O249" s="9"/>
      <c r="P249" s="9"/>
    </row>
    <row r="250" spans="15:16" ht="12.75">
      <c r="O250" s="9"/>
      <c r="P250" s="9"/>
    </row>
    <row r="251" spans="15:16" ht="12.75">
      <c r="O251" s="9"/>
      <c r="P251" s="9"/>
    </row>
    <row r="252" spans="15:16" ht="12.75">
      <c r="O252" s="9"/>
      <c r="P252" s="9"/>
    </row>
    <row r="253" spans="15:16" ht="12.75">
      <c r="O253" s="9"/>
      <c r="P253" s="9"/>
    </row>
  </sheetData>
  <sheetProtection/>
  <mergeCells count="1">
    <mergeCell ref="A6:AP6"/>
  </mergeCells>
  <dataValidations count="3">
    <dataValidation type="list" allowBlank="1" showInputMessage="1" showErrorMessage="1" sqref="B8:B78">
      <formula1>hidden1</formula1>
    </dataValidation>
    <dataValidation type="list" allowBlank="1" showInputMessage="1" showErrorMessage="1" sqref="AC8:AC388">
      <formula1>hidden2</formula1>
    </dataValidation>
    <dataValidation type="list" allowBlank="1" showInputMessage="1" showErrorMessage="1" sqref="AE8:AE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50"/>
  <sheetViews>
    <sheetView zoomScalePageLayoutView="0" workbookViewId="0" topLeftCell="A72">
      <selection activeCell="E101" sqref="E101"/>
    </sheetView>
  </sheetViews>
  <sheetFormatPr defaultColWidth="9.140625" defaultRowHeight="12.75"/>
  <cols>
    <col min="1" max="1" width="4.00390625" style="0" bestFit="1" customWidth="1"/>
    <col min="2" max="2" width="18.8515625" style="0" bestFit="1" customWidth="1"/>
    <col min="3" max="3" width="16.421875" style="0" bestFit="1" customWidth="1"/>
    <col min="4" max="4" width="18.8515625" style="0" bestFit="1" customWidth="1"/>
    <col min="5" max="5" width="52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155</v>
      </c>
      <c r="F4" s="9">
        <v>22950</v>
      </c>
    </row>
    <row r="5" spans="1:6" ht="12.75">
      <c r="A5">
        <v>2</v>
      </c>
      <c r="E5" t="s">
        <v>156</v>
      </c>
      <c r="F5" s="9">
        <v>16770</v>
      </c>
    </row>
    <row r="6" spans="1:6" ht="12.75">
      <c r="A6">
        <v>3</v>
      </c>
      <c r="E6" t="s">
        <v>157</v>
      </c>
      <c r="F6" s="9">
        <v>9970</v>
      </c>
    </row>
    <row r="7" spans="1:6" ht="12.75">
      <c r="A7">
        <v>4</v>
      </c>
      <c r="E7" t="s">
        <v>155</v>
      </c>
      <c r="F7" s="9">
        <v>20824</v>
      </c>
    </row>
    <row r="8" spans="1:6" ht="12.75">
      <c r="A8">
        <v>5</v>
      </c>
      <c r="E8" t="s">
        <v>156</v>
      </c>
      <c r="F8" s="9">
        <v>16950</v>
      </c>
    </row>
    <row r="9" spans="1:6" ht="12.75">
      <c r="A9">
        <v>6</v>
      </c>
      <c r="E9" t="s">
        <v>163</v>
      </c>
      <c r="F9" s="9">
        <v>18572.15</v>
      </c>
    </row>
    <row r="10" spans="1:6" ht="12.75">
      <c r="A10">
        <v>7</v>
      </c>
      <c r="B10" t="s">
        <v>164</v>
      </c>
      <c r="C10" t="s">
        <v>165</v>
      </c>
      <c r="D10" t="s">
        <v>166</v>
      </c>
      <c r="F10" s="9">
        <v>17803.6</v>
      </c>
    </row>
    <row r="11" spans="1:6" ht="12.75">
      <c r="A11">
        <v>8</v>
      </c>
      <c r="E11" t="s">
        <v>172</v>
      </c>
      <c r="F11" s="9">
        <v>100167</v>
      </c>
    </row>
    <row r="12" spans="1:6" ht="12.75">
      <c r="A12">
        <v>9</v>
      </c>
      <c r="E12" t="s">
        <v>173</v>
      </c>
      <c r="F12" s="9">
        <v>120970</v>
      </c>
    </row>
    <row r="13" spans="1:6" ht="12.75">
      <c r="A13">
        <v>10</v>
      </c>
      <c r="E13" t="s">
        <v>179</v>
      </c>
      <c r="F13" s="9">
        <v>3362.93</v>
      </c>
    </row>
    <row r="14" spans="1:6" ht="12.75">
      <c r="A14">
        <v>11</v>
      </c>
      <c r="B14" t="s">
        <v>180</v>
      </c>
      <c r="C14" t="s">
        <v>181</v>
      </c>
      <c r="D14" t="s">
        <v>182</v>
      </c>
      <c r="F14" s="9">
        <v>3017.24</v>
      </c>
    </row>
    <row r="15" spans="1:6" ht="12.75">
      <c r="A15">
        <v>12</v>
      </c>
      <c r="E15" s="10" t="s">
        <v>190</v>
      </c>
      <c r="F15" s="9">
        <v>147560</v>
      </c>
    </row>
    <row r="16" spans="1:6" ht="12.75">
      <c r="A16">
        <v>13</v>
      </c>
      <c r="E16" s="10" t="s">
        <v>191</v>
      </c>
      <c r="F16" s="9">
        <v>118993</v>
      </c>
    </row>
    <row r="17" spans="1:6" ht="12.75">
      <c r="A17">
        <v>14</v>
      </c>
      <c r="E17" s="10" t="s">
        <v>191</v>
      </c>
      <c r="F17" s="9">
        <v>29750</v>
      </c>
    </row>
    <row r="18" spans="1:6" ht="12.75">
      <c r="A18">
        <v>15</v>
      </c>
      <c r="E18" s="10" t="s">
        <v>195</v>
      </c>
      <c r="F18" s="9">
        <v>25646.55</v>
      </c>
    </row>
    <row r="19" spans="1:6" ht="12.75">
      <c r="A19">
        <v>16</v>
      </c>
      <c r="E19" s="10" t="s">
        <v>198</v>
      </c>
      <c r="F19" s="9">
        <v>25509.55</v>
      </c>
    </row>
    <row r="20" spans="1:6" ht="12.75">
      <c r="A20">
        <v>17</v>
      </c>
      <c r="E20" s="10" t="s">
        <v>199</v>
      </c>
      <c r="F20" s="9">
        <v>28867.55</v>
      </c>
    </row>
    <row r="21" spans="1:6" ht="12.75">
      <c r="A21">
        <v>18</v>
      </c>
      <c r="E21" s="10" t="s">
        <v>206</v>
      </c>
      <c r="F21" s="9">
        <v>328515.6</v>
      </c>
    </row>
    <row r="22" spans="1:6" ht="12.75">
      <c r="A22">
        <v>19</v>
      </c>
      <c r="E22" s="10" t="s">
        <v>207</v>
      </c>
      <c r="F22" s="9">
        <v>222723.96</v>
      </c>
    </row>
    <row r="23" spans="1:6" ht="12.75">
      <c r="A23">
        <v>20</v>
      </c>
      <c r="E23" s="10" t="s">
        <v>206</v>
      </c>
      <c r="F23" s="9">
        <v>6980</v>
      </c>
    </row>
    <row r="24" spans="1:6" ht="12.75">
      <c r="A24">
        <v>21</v>
      </c>
      <c r="E24" s="10" t="s">
        <v>207</v>
      </c>
      <c r="F24" s="9">
        <v>6780</v>
      </c>
    </row>
    <row r="25" spans="1:6" ht="12.75">
      <c r="A25">
        <v>22</v>
      </c>
      <c r="E25" s="10" t="s">
        <v>206</v>
      </c>
      <c r="F25" s="9">
        <v>53000</v>
      </c>
    </row>
    <row r="26" spans="1:6" ht="12.75">
      <c r="A26">
        <v>23</v>
      </c>
      <c r="E26" s="10" t="s">
        <v>207</v>
      </c>
      <c r="F26" s="9">
        <v>52800</v>
      </c>
    </row>
    <row r="27" spans="1:6" ht="12.75">
      <c r="A27">
        <v>24</v>
      </c>
      <c r="E27" s="10" t="s">
        <v>206</v>
      </c>
      <c r="F27" s="9">
        <v>194852.6</v>
      </c>
    </row>
    <row r="28" spans="1:6" ht="12.75">
      <c r="A28">
        <v>25</v>
      </c>
      <c r="E28" s="10" t="s">
        <v>207</v>
      </c>
      <c r="F28" s="9">
        <v>190520.7</v>
      </c>
    </row>
    <row r="29" spans="1:6" ht="12.75">
      <c r="A29">
        <v>26</v>
      </c>
      <c r="E29" s="10" t="s">
        <v>216</v>
      </c>
      <c r="F29" s="9">
        <v>259200</v>
      </c>
    </row>
    <row r="30" spans="1:6" ht="12.75">
      <c r="A30">
        <v>27</v>
      </c>
      <c r="E30" s="10" t="s">
        <v>217</v>
      </c>
      <c r="F30" s="9">
        <v>252000</v>
      </c>
    </row>
    <row r="31" spans="1:6" ht="12.75">
      <c r="A31">
        <v>28</v>
      </c>
      <c r="E31" s="10" t="s">
        <v>225</v>
      </c>
      <c r="F31" s="9">
        <v>86</v>
      </c>
    </row>
    <row r="32" spans="1:6" ht="12.75">
      <c r="A32">
        <v>29</v>
      </c>
      <c r="E32" s="10" t="s">
        <v>227</v>
      </c>
      <c r="F32" s="9">
        <v>6989</v>
      </c>
    </row>
    <row r="33" spans="1:6" ht="12.75">
      <c r="A33">
        <v>30</v>
      </c>
      <c r="E33" s="10" t="s">
        <v>228</v>
      </c>
      <c r="F33" s="9">
        <v>6400</v>
      </c>
    </row>
    <row r="34" spans="1:6" ht="12.75">
      <c r="A34">
        <v>31</v>
      </c>
      <c r="E34" s="10" t="s">
        <v>227</v>
      </c>
      <c r="F34" s="9">
        <v>3117</v>
      </c>
    </row>
    <row r="35" spans="1:6" ht="12.75">
      <c r="A35">
        <v>32</v>
      </c>
      <c r="E35" s="10" t="s">
        <v>228</v>
      </c>
      <c r="F35" s="9">
        <v>3263</v>
      </c>
    </row>
    <row r="36" spans="1:6" ht="12.75">
      <c r="A36">
        <v>33</v>
      </c>
      <c r="E36" s="10" t="s">
        <v>227</v>
      </c>
      <c r="F36" s="9">
        <v>64814</v>
      </c>
    </row>
    <row r="37" spans="1:6" ht="12.75">
      <c r="A37">
        <v>34</v>
      </c>
      <c r="E37" s="10" t="s">
        <v>228</v>
      </c>
      <c r="F37" s="9">
        <v>228017.24</v>
      </c>
    </row>
    <row r="38" spans="1:6" ht="12.75">
      <c r="A38">
        <v>35</v>
      </c>
      <c r="E38" s="10" t="s">
        <v>231</v>
      </c>
      <c r="F38" s="9">
        <v>75375</v>
      </c>
    </row>
    <row r="39" spans="1:6" ht="12.75">
      <c r="A39">
        <v>36</v>
      </c>
      <c r="E39" s="10" t="s">
        <v>232</v>
      </c>
      <c r="F39" s="9">
        <v>75097.2</v>
      </c>
    </row>
    <row r="40" spans="1:6" ht="12.75">
      <c r="A40">
        <v>37</v>
      </c>
      <c r="E40" s="10" t="s">
        <v>234</v>
      </c>
      <c r="F40" s="9">
        <v>74650</v>
      </c>
    </row>
    <row r="41" spans="1:6" ht="12.75">
      <c r="A41">
        <v>38</v>
      </c>
      <c r="E41" s="10" t="s">
        <v>235</v>
      </c>
      <c r="F41" s="9">
        <v>71234.8</v>
      </c>
    </row>
    <row r="42" spans="1:6" ht="12.75">
      <c r="A42">
        <v>39</v>
      </c>
      <c r="E42" s="10" t="s">
        <v>239</v>
      </c>
      <c r="F42" s="9">
        <v>26900</v>
      </c>
    </row>
    <row r="43" spans="1:6" ht="12.75">
      <c r="A43">
        <v>40</v>
      </c>
      <c r="E43" s="10" t="s">
        <v>240</v>
      </c>
      <c r="F43" s="9">
        <v>41160</v>
      </c>
    </row>
    <row r="44" spans="1:6" ht="12.75">
      <c r="A44">
        <v>41</v>
      </c>
      <c r="E44" s="10" t="s">
        <v>163</v>
      </c>
      <c r="F44" s="9">
        <v>15362.52</v>
      </c>
    </row>
    <row r="45" spans="1:6" ht="12.75">
      <c r="A45">
        <v>42</v>
      </c>
      <c r="E45" s="10" t="s">
        <v>241</v>
      </c>
      <c r="F45" s="9">
        <v>15406.5</v>
      </c>
    </row>
    <row r="46" spans="1:6" ht="12.75">
      <c r="A46">
        <v>43</v>
      </c>
      <c r="E46" s="10" t="s">
        <v>244</v>
      </c>
      <c r="F46" s="9">
        <v>31890</v>
      </c>
    </row>
    <row r="47" spans="1:6" ht="12.75">
      <c r="A47">
        <v>44</v>
      </c>
      <c r="E47" s="10" t="s">
        <v>245</v>
      </c>
      <c r="F47" s="9">
        <v>32514.3</v>
      </c>
    </row>
    <row r="48" spans="1:6" ht="12.75">
      <c r="A48">
        <v>45</v>
      </c>
      <c r="E48" s="10" t="s">
        <v>244</v>
      </c>
      <c r="F48" s="9">
        <v>13290</v>
      </c>
    </row>
    <row r="49" spans="1:6" ht="12.75">
      <c r="A49">
        <v>46</v>
      </c>
      <c r="E49" s="10" t="s">
        <v>245</v>
      </c>
      <c r="F49" s="9">
        <v>13292.15</v>
      </c>
    </row>
    <row r="50" spans="1:6" ht="12.75">
      <c r="A50">
        <v>47</v>
      </c>
      <c r="E50" s="10" t="s">
        <v>244</v>
      </c>
      <c r="F50" s="9">
        <v>13165</v>
      </c>
    </row>
    <row r="51" spans="1:6" ht="12.75">
      <c r="A51">
        <v>48</v>
      </c>
      <c r="E51" s="10" t="s">
        <v>245</v>
      </c>
      <c r="F51" s="9">
        <v>13296.4</v>
      </c>
    </row>
    <row r="52" spans="1:6" ht="12.75">
      <c r="A52">
        <v>49</v>
      </c>
      <c r="E52" s="10" t="s">
        <v>244</v>
      </c>
      <c r="F52" s="9">
        <v>11538</v>
      </c>
    </row>
    <row r="53" spans="1:6" ht="12.75">
      <c r="A53">
        <v>50</v>
      </c>
      <c r="E53" s="10" t="s">
        <v>245</v>
      </c>
      <c r="F53" s="9">
        <v>11538</v>
      </c>
    </row>
    <row r="54" spans="1:6" ht="12.75">
      <c r="A54">
        <v>51</v>
      </c>
      <c r="E54" s="10" t="s">
        <v>228</v>
      </c>
      <c r="F54" s="9">
        <v>183214.15</v>
      </c>
    </row>
    <row r="55" spans="1:6" ht="12.75">
      <c r="A55">
        <v>52</v>
      </c>
      <c r="E55" s="10" t="s">
        <v>249</v>
      </c>
      <c r="F55" s="9">
        <v>207721.2</v>
      </c>
    </row>
    <row r="56" spans="1:6" ht="12.75">
      <c r="A56">
        <v>53</v>
      </c>
      <c r="E56" s="10" t="s">
        <v>228</v>
      </c>
      <c r="F56" s="9">
        <v>149005.67</v>
      </c>
    </row>
    <row r="57" spans="1:6" ht="12.75">
      <c r="A57">
        <v>54</v>
      </c>
      <c r="E57" s="10" t="s">
        <v>249</v>
      </c>
      <c r="F57" s="9">
        <v>186377.5</v>
      </c>
    </row>
    <row r="58" spans="1:6" ht="12.75">
      <c r="A58">
        <v>55</v>
      </c>
      <c r="E58" s="10" t="s">
        <v>253</v>
      </c>
      <c r="F58" s="9">
        <v>31488.48</v>
      </c>
    </row>
    <row r="59" spans="1:6" ht="12.75">
      <c r="A59">
        <v>56</v>
      </c>
      <c r="B59" t="s">
        <v>254</v>
      </c>
      <c r="C59" t="s">
        <v>255</v>
      </c>
      <c r="D59" t="s">
        <v>256</v>
      </c>
      <c r="F59" s="9">
        <v>32363.16</v>
      </c>
    </row>
    <row r="60" spans="1:6" ht="12.75">
      <c r="A60">
        <v>57</v>
      </c>
      <c r="E60" t="s">
        <v>253</v>
      </c>
      <c r="F60" s="9">
        <v>10260</v>
      </c>
    </row>
    <row r="61" spans="1:6" ht="12.75">
      <c r="A61">
        <v>58</v>
      </c>
      <c r="B61" t="s">
        <v>254</v>
      </c>
      <c r="C61" t="s">
        <v>255</v>
      </c>
      <c r="D61" t="s">
        <v>256</v>
      </c>
      <c r="F61" s="9">
        <v>10545</v>
      </c>
    </row>
    <row r="62" spans="1:6" ht="12.75">
      <c r="A62">
        <v>59</v>
      </c>
      <c r="E62" t="s">
        <v>227</v>
      </c>
      <c r="F62" s="9">
        <v>44899.08</v>
      </c>
    </row>
    <row r="63" spans="1:6" ht="12.75">
      <c r="A63">
        <v>60</v>
      </c>
      <c r="E63" t="s">
        <v>244</v>
      </c>
      <c r="F63" s="9">
        <v>46999</v>
      </c>
    </row>
    <row r="64" spans="1:6" ht="12.75">
      <c r="A64">
        <v>61</v>
      </c>
      <c r="E64" t="s">
        <v>262</v>
      </c>
      <c r="F64" s="9">
        <v>41379.32</v>
      </c>
    </row>
    <row r="65" spans="1:6" ht="12.75">
      <c r="A65">
        <v>62</v>
      </c>
      <c r="E65" t="s">
        <v>263</v>
      </c>
      <c r="F65" s="9">
        <v>51200</v>
      </c>
    </row>
    <row r="66" spans="1:6" ht="12.75">
      <c r="A66">
        <v>63</v>
      </c>
      <c r="E66" t="s">
        <v>262</v>
      </c>
      <c r="F66" s="9">
        <v>62068.98</v>
      </c>
    </row>
    <row r="67" spans="1:6" ht="12.75">
      <c r="A67">
        <v>64</v>
      </c>
      <c r="E67" t="s">
        <v>263</v>
      </c>
      <c r="F67" s="9">
        <v>76800</v>
      </c>
    </row>
    <row r="68" spans="1:6" ht="12.75">
      <c r="A68">
        <v>65</v>
      </c>
      <c r="E68" t="s">
        <v>269</v>
      </c>
      <c r="F68" s="9">
        <v>873.08</v>
      </c>
    </row>
    <row r="69" spans="1:6" ht="12.75">
      <c r="A69">
        <v>66</v>
      </c>
      <c r="E69" t="s">
        <v>179</v>
      </c>
      <c r="F69" s="9">
        <v>920</v>
      </c>
    </row>
    <row r="70" spans="1:6" ht="12.75">
      <c r="A70">
        <v>67</v>
      </c>
      <c r="E70" t="s">
        <v>240</v>
      </c>
      <c r="F70" s="9">
        <v>21795.85</v>
      </c>
    </row>
    <row r="71" spans="1:6" ht="12.75">
      <c r="A71">
        <v>68</v>
      </c>
      <c r="E71" t="s">
        <v>179</v>
      </c>
      <c r="F71" s="9">
        <v>12298.81</v>
      </c>
    </row>
    <row r="72" spans="1:6" ht="12.75">
      <c r="A72">
        <v>69</v>
      </c>
      <c r="E72" t="s">
        <v>175</v>
      </c>
      <c r="F72" s="9">
        <v>12779.03</v>
      </c>
    </row>
    <row r="73" spans="1:6" ht="12.75">
      <c r="A73">
        <v>70</v>
      </c>
      <c r="E73" t="s">
        <v>179</v>
      </c>
      <c r="F73" s="9">
        <v>3196.62</v>
      </c>
    </row>
    <row r="74" spans="1:6" ht="12.75">
      <c r="A74">
        <v>71</v>
      </c>
      <c r="E74" t="s">
        <v>175</v>
      </c>
      <c r="F74" s="9">
        <v>3324.48</v>
      </c>
    </row>
    <row r="75" spans="1:6" ht="12.75">
      <c r="A75">
        <v>72</v>
      </c>
      <c r="E75" t="s">
        <v>179</v>
      </c>
      <c r="F75" s="9">
        <v>128.18</v>
      </c>
    </row>
    <row r="76" spans="1:6" ht="12.75">
      <c r="A76">
        <v>73</v>
      </c>
      <c r="E76" t="s">
        <v>175</v>
      </c>
      <c r="F76" s="9">
        <v>133.31</v>
      </c>
    </row>
    <row r="77" spans="1:6" ht="12.75">
      <c r="A77">
        <v>74</v>
      </c>
      <c r="E77" t="s">
        <v>274</v>
      </c>
      <c r="F77" s="9">
        <v>137700</v>
      </c>
    </row>
    <row r="78" spans="1:6" ht="12.75">
      <c r="A78">
        <v>75</v>
      </c>
      <c r="E78" t="s">
        <v>275</v>
      </c>
      <c r="F78" s="9">
        <v>67680</v>
      </c>
    </row>
    <row r="79" spans="1:6" ht="12.75">
      <c r="A79">
        <v>76</v>
      </c>
      <c r="E79" t="s">
        <v>276</v>
      </c>
      <c r="F79" s="9">
        <v>66420</v>
      </c>
    </row>
    <row r="80" spans="1:6" ht="12.75">
      <c r="A80">
        <v>77</v>
      </c>
      <c r="E80" t="s">
        <v>279</v>
      </c>
      <c r="F80" s="9">
        <v>37000</v>
      </c>
    </row>
    <row r="81" spans="1:6" ht="12.75">
      <c r="A81">
        <v>78</v>
      </c>
      <c r="E81" t="s">
        <v>280</v>
      </c>
      <c r="F81" s="9">
        <v>29864</v>
      </c>
    </row>
    <row r="82" spans="1:6" ht="12.75">
      <c r="A82">
        <v>79</v>
      </c>
      <c r="B82" t="s">
        <v>284</v>
      </c>
      <c r="C82" t="s">
        <v>285</v>
      </c>
      <c r="D82" t="s">
        <v>286</v>
      </c>
      <c r="F82" s="9">
        <v>265000</v>
      </c>
    </row>
    <row r="83" spans="1:6" ht="12.75">
      <c r="A83">
        <v>80</v>
      </c>
      <c r="B83" t="s">
        <v>287</v>
      </c>
      <c r="C83" t="s">
        <v>288</v>
      </c>
      <c r="F83" s="9">
        <v>270000</v>
      </c>
    </row>
    <row r="84" spans="1:6" ht="12.75">
      <c r="A84">
        <v>81</v>
      </c>
      <c r="E84" t="s">
        <v>163</v>
      </c>
      <c r="F84" s="9">
        <v>578.6</v>
      </c>
    </row>
    <row r="85" spans="1:6" ht="12.75">
      <c r="A85">
        <v>82</v>
      </c>
      <c r="E85" t="s">
        <v>163</v>
      </c>
      <c r="F85" s="9">
        <v>41.12</v>
      </c>
    </row>
    <row r="86" spans="1:6" ht="12.75">
      <c r="A86">
        <v>83</v>
      </c>
      <c r="E86" t="s">
        <v>163</v>
      </c>
      <c r="F86" s="9">
        <v>41.12</v>
      </c>
    </row>
    <row r="87" spans="1:6" ht="12.75">
      <c r="A87">
        <v>84</v>
      </c>
      <c r="E87" t="s">
        <v>163</v>
      </c>
      <c r="F87" s="9">
        <v>41.12</v>
      </c>
    </row>
    <row r="88" spans="1:6" ht="12.75">
      <c r="A88">
        <v>85</v>
      </c>
      <c r="E88" t="s">
        <v>163</v>
      </c>
      <c r="F88" s="9">
        <v>158.24</v>
      </c>
    </row>
    <row r="89" spans="1:6" ht="12.75">
      <c r="A89">
        <v>86</v>
      </c>
      <c r="E89" s="10" t="s">
        <v>296</v>
      </c>
      <c r="F89" s="9">
        <v>46400</v>
      </c>
    </row>
    <row r="90" spans="1:6" ht="12.75">
      <c r="A90">
        <v>87</v>
      </c>
      <c r="E90" s="10" t="s">
        <v>297</v>
      </c>
      <c r="F90" s="9">
        <v>47000</v>
      </c>
    </row>
    <row r="91" spans="1:6" ht="12.75">
      <c r="A91">
        <v>88</v>
      </c>
      <c r="E91" s="10" t="s">
        <v>304</v>
      </c>
      <c r="F91" s="9">
        <v>16650</v>
      </c>
    </row>
    <row r="92" spans="1:6" ht="12.75">
      <c r="A92">
        <v>89</v>
      </c>
      <c r="E92" s="10" t="s">
        <v>305</v>
      </c>
      <c r="F92" s="9">
        <v>14690</v>
      </c>
    </row>
    <row r="93" spans="1:6" ht="12.75">
      <c r="A93">
        <v>90</v>
      </c>
      <c r="E93" s="10" t="s">
        <v>307</v>
      </c>
      <c r="F93" s="9">
        <v>258960</v>
      </c>
    </row>
    <row r="94" spans="1:6" ht="12.75">
      <c r="A94">
        <v>91</v>
      </c>
      <c r="E94" s="10" t="s">
        <v>308</v>
      </c>
      <c r="F94" s="9">
        <v>258240</v>
      </c>
    </row>
    <row r="95" spans="1:6" ht="12.75">
      <c r="A95">
        <v>92</v>
      </c>
      <c r="E95" s="10" t="s">
        <v>231</v>
      </c>
      <c r="F95" s="9">
        <v>375252</v>
      </c>
    </row>
    <row r="96" spans="1:6" ht="12.75">
      <c r="A96">
        <v>93</v>
      </c>
      <c r="E96" s="10" t="s">
        <v>232</v>
      </c>
      <c r="F96" s="9">
        <v>392398</v>
      </c>
    </row>
    <row r="97" spans="1:6" ht="12.75">
      <c r="A97">
        <v>94</v>
      </c>
      <c r="E97" s="10" t="s">
        <v>316</v>
      </c>
      <c r="F97" s="9">
        <v>26465.99</v>
      </c>
    </row>
    <row r="98" spans="1:6" ht="12.75">
      <c r="A98">
        <v>95</v>
      </c>
      <c r="E98" s="10" t="s">
        <v>317</v>
      </c>
      <c r="F98" s="9">
        <v>29641.9</v>
      </c>
    </row>
    <row r="99" spans="1:6" ht="12.75">
      <c r="A99">
        <v>96</v>
      </c>
      <c r="E99" s="10" t="s">
        <v>316</v>
      </c>
      <c r="F99" s="9">
        <v>14012.4</v>
      </c>
    </row>
    <row r="100" spans="1:6" ht="12.75">
      <c r="A100">
        <v>97</v>
      </c>
      <c r="E100" s="10" t="s">
        <v>317</v>
      </c>
      <c r="F100" s="9">
        <v>11580.5</v>
      </c>
    </row>
    <row r="101" spans="1:5" ht="12.75">
      <c r="A101">
        <v>98</v>
      </c>
      <c r="E101" s="10"/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  <row r="135" ht="12.75">
      <c r="A135">
        <v>132</v>
      </c>
    </row>
    <row r="136" ht="12.75">
      <c r="A136">
        <v>133</v>
      </c>
    </row>
    <row r="137" ht="12.75">
      <c r="A137">
        <v>134</v>
      </c>
    </row>
    <row r="138" ht="12.75">
      <c r="A138">
        <v>135</v>
      </c>
    </row>
    <row r="139" ht="12.75">
      <c r="A139">
        <v>136</v>
      </c>
    </row>
    <row r="140" ht="12.75">
      <c r="A140">
        <v>137</v>
      </c>
    </row>
    <row r="141" ht="12.75">
      <c r="A141">
        <v>138</v>
      </c>
    </row>
    <row r="142" ht="12.75">
      <c r="A142">
        <v>139</v>
      </c>
    </row>
    <row r="143" ht="12.75">
      <c r="A143">
        <v>140</v>
      </c>
    </row>
    <row r="144" ht="12.75">
      <c r="A144">
        <v>141</v>
      </c>
    </row>
    <row r="145" ht="12.75">
      <c r="A145">
        <v>142</v>
      </c>
    </row>
    <row r="146" ht="12.75">
      <c r="A146">
        <v>143</v>
      </c>
    </row>
    <row r="147" ht="12.75">
      <c r="A147">
        <v>144</v>
      </c>
    </row>
    <row r="148" ht="12.75">
      <c r="A148">
        <v>145</v>
      </c>
    </row>
    <row r="149" ht="12.75">
      <c r="A149">
        <v>146</v>
      </c>
    </row>
    <row r="150" ht="12.75">
      <c r="A150">
        <v>147</v>
      </c>
    </row>
    <row r="151" ht="12.75">
      <c r="A151">
        <v>148</v>
      </c>
    </row>
    <row r="152" ht="12.75">
      <c r="A152">
        <v>149</v>
      </c>
    </row>
    <row r="153" ht="12.75">
      <c r="A153">
        <v>150</v>
      </c>
    </row>
    <row r="154" ht="12.75">
      <c r="A154">
        <v>151</v>
      </c>
    </row>
    <row r="155" ht="12.75">
      <c r="A155">
        <v>152</v>
      </c>
    </row>
    <row r="156" ht="12.75">
      <c r="A156">
        <v>153</v>
      </c>
    </row>
    <row r="157" ht="12.75">
      <c r="A157">
        <v>154</v>
      </c>
    </row>
    <row r="158" ht="12.75">
      <c r="A158">
        <v>155</v>
      </c>
    </row>
    <row r="159" ht="12.75">
      <c r="A159">
        <v>156</v>
      </c>
    </row>
    <row r="160" ht="12.75">
      <c r="A160">
        <v>157</v>
      </c>
    </row>
    <row r="161" ht="12.75">
      <c r="A161">
        <v>158</v>
      </c>
    </row>
    <row r="162" ht="12.75">
      <c r="A162">
        <v>159</v>
      </c>
    </row>
    <row r="163" ht="12.75">
      <c r="A163">
        <v>160</v>
      </c>
    </row>
    <row r="164" ht="12.75">
      <c r="A164">
        <v>161</v>
      </c>
    </row>
    <row r="165" ht="12.75">
      <c r="A165">
        <v>162</v>
      </c>
    </row>
    <row r="166" ht="12.75">
      <c r="A166">
        <v>163</v>
      </c>
    </row>
    <row r="167" ht="12.75">
      <c r="A167">
        <v>164</v>
      </c>
    </row>
    <row r="168" ht="12.75">
      <c r="A168">
        <v>165</v>
      </c>
    </row>
    <row r="169" ht="12.75">
      <c r="A169">
        <v>166</v>
      </c>
    </row>
    <row r="170" ht="12.75">
      <c r="A170">
        <v>167</v>
      </c>
    </row>
    <row r="171" ht="12.75">
      <c r="A171">
        <v>168</v>
      </c>
    </row>
    <row r="172" ht="12.75">
      <c r="A172">
        <v>169</v>
      </c>
    </row>
    <row r="173" ht="12.75">
      <c r="A173">
        <v>170</v>
      </c>
    </row>
    <row r="174" ht="12.75">
      <c r="A174">
        <v>171</v>
      </c>
    </row>
    <row r="175" ht="12.75">
      <c r="A175">
        <v>172</v>
      </c>
    </row>
    <row r="176" ht="12.75">
      <c r="A176">
        <v>173</v>
      </c>
    </row>
    <row r="177" ht="12.75">
      <c r="A177">
        <v>174</v>
      </c>
    </row>
    <row r="178" ht="12.75">
      <c r="A178">
        <v>175</v>
      </c>
    </row>
    <row r="179" ht="12.75">
      <c r="A179">
        <v>176</v>
      </c>
    </row>
    <row r="180" ht="12.75">
      <c r="A180">
        <v>177</v>
      </c>
    </row>
    <row r="181" ht="12.75">
      <c r="A181">
        <v>178</v>
      </c>
    </row>
    <row r="182" ht="12.75">
      <c r="A182">
        <v>179</v>
      </c>
    </row>
    <row r="183" ht="12.75">
      <c r="A183">
        <v>180</v>
      </c>
    </row>
    <row r="184" ht="12.75">
      <c r="A184">
        <v>181</v>
      </c>
    </row>
    <row r="185" ht="12.75">
      <c r="A185">
        <v>182</v>
      </c>
    </row>
    <row r="186" ht="12.75">
      <c r="A186">
        <v>183</v>
      </c>
    </row>
    <row r="187" ht="12.75">
      <c r="A187">
        <v>184</v>
      </c>
    </row>
    <row r="188" ht="12.75">
      <c r="A188">
        <v>185</v>
      </c>
    </row>
    <row r="189" ht="12.75">
      <c r="A189">
        <v>186</v>
      </c>
    </row>
    <row r="190" ht="12.75">
      <c r="A190">
        <v>187</v>
      </c>
    </row>
    <row r="191" ht="12.75">
      <c r="A191">
        <v>188</v>
      </c>
    </row>
    <row r="192" ht="12.75">
      <c r="A192">
        <v>189</v>
      </c>
    </row>
    <row r="193" ht="12.75">
      <c r="A193">
        <v>190</v>
      </c>
    </row>
    <row r="194" ht="12.75">
      <c r="A194">
        <v>191</v>
      </c>
    </row>
    <row r="195" ht="12.75">
      <c r="A195">
        <v>192</v>
      </c>
    </row>
    <row r="196" ht="12.75">
      <c r="A196">
        <v>193</v>
      </c>
    </row>
    <row r="197" ht="12.75">
      <c r="A197">
        <v>194</v>
      </c>
    </row>
    <row r="198" ht="12.75">
      <c r="A198">
        <v>195</v>
      </c>
    </row>
    <row r="199" ht="12.75">
      <c r="A199">
        <v>196</v>
      </c>
    </row>
    <row r="200" ht="12.75">
      <c r="A200">
        <v>197</v>
      </c>
    </row>
    <row r="201" ht="12.75">
      <c r="A201">
        <v>198</v>
      </c>
    </row>
    <row r="202" ht="12.75">
      <c r="A202">
        <v>199</v>
      </c>
    </row>
    <row r="203" ht="12.75">
      <c r="A203">
        <v>200</v>
      </c>
    </row>
    <row r="204" ht="12.75">
      <c r="A204">
        <v>201</v>
      </c>
    </row>
    <row r="205" ht="12.75">
      <c r="A205">
        <v>202</v>
      </c>
    </row>
    <row r="206" ht="12.75">
      <c r="A206">
        <v>203</v>
      </c>
    </row>
    <row r="207" ht="12.75">
      <c r="A207">
        <v>204</v>
      </c>
    </row>
    <row r="208" ht="12.75">
      <c r="A208">
        <v>205</v>
      </c>
    </row>
    <row r="209" ht="12.75">
      <c r="A209">
        <v>206</v>
      </c>
    </row>
    <row r="210" ht="12.75">
      <c r="A210">
        <v>207</v>
      </c>
    </row>
    <row r="211" ht="12.75">
      <c r="A211">
        <v>208</v>
      </c>
    </row>
    <row r="212" ht="12.75">
      <c r="A212">
        <v>209</v>
      </c>
    </row>
    <row r="213" ht="12.75">
      <c r="A213">
        <v>210</v>
      </c>
    </row>
    <row r="214" ht="12.75">
      <c r="A214">
        <v>211</v>
      </c>
    </row>
    <row r="215" ht="12.75">
      <c r="A215">
        <v>212</v>
      </c>
    </row>
    <row r="216" ht="12.75">
      <c r="A216">
        <v>213</v>
      </c>
    </row>
    <row r="217" ht="12.75">
      <c r="A217">
        <v>214</v>
      </c>
    </row>
    <row r="218" ht="12.75">
      <c r="A218">
        <v>215</v>
      </c>
    </row>
    <row r="219" ht="12.75">
      <c r="A219">
        <v>216</v>
      </c>
    </row>
    <row r="220" ht="12.75">
      <c r="A220">
        <v>217</v>
      </c>
    </row>
    <row r="221" ht="12.75">
      <c r="A221">
        <v>218</v>
      </c>
    </row>
    <row r="222" ht="12.75">
      <c r="A222">
        <v>219</v>
      </c>
    </row>
    <row r="223" ht="12.75">
      <c r="A223">
        <v>220</v>
      </c>
    </row>
    <row r="224" ht="12.75">
      <c r="A224">
        <v>221</v>
      </c>
    </row>
    <row r="225" ht="12.75">
      <c r="A225">
        <v>222</v>
      </c>
    </row>
    <row r="226" ht="12.75">
      <c r="A226">
        <v>223</v>
      </c>
    </row>
    <row r="227" ht="12.75">
      <c r="A227">
        <v>224</v>
      </c>
    </row>
    <row r="228" ht="12.75">
      <c r="A228">
        <v>225</v>
      </c>
    </row>
    <row r="229" ht="12.75">
      <c r="A229">
        <v>226</v>
      </c>
    </row>
    <row r="230" ht="12.75">
      <c r="A230">
        <v>227</v>
      </c>
    </row>
    <row r="231" ht="12.75">
      <c r="A231">
        <v>228</v>
      </c>
    </row>
    <row r="232" ht="12.75">
      <c r="A232">
        <v>229</v>
      </c>
    </row>
    <row r="233" ht="12.75">
      <c r="A233">
        <v>230</v>
      </c>
    </row>
    <row r="234" ht="12.75">
      <c r="A234">
        <v>231</v>
      </c>
    </row>
    <row r="235" ht="12.75">
      <c r="A235">
        <v>232</v>
      </c>
    </row>
    <row r="236" ht="12.75">
      <c r="A236">
        <v>233</v>
      </c>
    </row>
    <row r="237" ht="12.75">
      <c r="A237">
        <v>234</v>
      </c>
    </row>
    <row r="238" ht="12.75">
      <c r="A238">
        <v>235</v>
      </c>
    </row>
    <row r="239" ht="12.75">
      <c r="A239">
        <v>236</v>
      </c>
    </row>
    <row r="240" ht="12.75">
      <c r="A240">
        <v>237</v>
      </c>
    </row>
    <row r="241" ht="12.75">
      <c r="A241">
        <v>238</v>
      </c>
    </row>
    <row r="242" ht="12.75">
      <c r="A242">
        <v>239</v>
      </c>
    </row>
    <row r="243" ht="12.75">
      <c r="A243">
        <v>240</v>
      </c>
    </row>
    <row r="244" ht="12.75">
      <c r="A244">
        <v>241</v>
      </c>
    </row>
    <row r="245" ht="12.75">
      <c r="A245">
        <v>242</v>
      </c>
    </row>
    <row r="246" ht="12.75">
      <c r="A246">
        <v>243</v>
      </c>
    </row>
    <row r="247" ht="12.75">
      <c r="A247">
        <v>244</v>
      </c>
    </row>
    <row r="248" ht="12.75">
      <c r="A248">
        <v>245</v>
      </c>
    </row>
    <row r="249" ht="12.75">
      <c r="A249">
        <v>246</v>
      </c>
    </row>
    <row r="250" ht="12.75">
      <c r="A250">
        <v>247</v>
      </c>
    </row>
    <row r="251" ht="12.75">
      <c r="A251">
        <v>248</v>
      </c>
    </row>
    <row r="252" ht="12.75">
      <c r="A252">
        <v>249</v>
      </c>
    </row>
    <row r="253" ht="12.75">
      <c r="A253">
        <v>250</v>
      </c>
    </row>
    <row r="254" ht="12.75">
      <c r="A254">
        <v>251</v>
      </c>
    </row>
    <row r="255" ht="12.75">
      <c r="A255">
        <v>252</v>
      </c>
    </row>
    <row r="256" ht="12.75">
      <c r="A256">
        <v>253</v>
      </c>
    </row>
    <row r="257" ht="12.75">
      <c r="A257">
        <v>254</v>
      </c>
    </row>
    <row r="258" ht="12.75">
      <c r="A258">
        <v>255</v>
      </c>
    </row>
    <row r="259" ht="12.75">
      <c r="A259">
        <v>256</v>
      </c>
    </row>
    <row r="260" ht="12.75">
      <c r="A260">
        <v>257</v>
      </c>
    </row>
    <row r="261" ht="12.75">
      <c r="A261">
        <v>258</v>
      </c>
    </row>
    <row r="262" ht="12.75">
      <c r="A262">
        <v>259</v>
      </c>
    </row>
    <row r="263" ht="12.75">
      <c r="A263">
        <v>260</v>
      </c>
    </row>
    <row r="264" ht="12.75">
      <c r="A264">
        <v>261</v>
      </c>
    </row>
    <row r="265" ht="12.75">
      <c r="A265">
        <v>262</v>
      </c>
    </row>
    <row r="266" ht="12.75">
      <c r="A266">
        <v>263</v>
      </c>
    </row>
    <row r="267" ht="12.75">
      <c r="A267">
        <v>264</v>
      </c>
    </row>
    <row r="268" ht="12.75">
      <c r="A268">
        <v>265</v>
      </c>
    </row>
    <row r="269" ht="12.75">
      <c r="A269">
        <v>266</v>
      </c>
    </row>
    <row r="270" ht="12.75">
      <c r="A270">
        <v>267</v>
      </c>
    </row>
    <row r="271" ht="12.75">
      <c r="A271">
        <v>268</v>
      </c>
    </row>
    <row r="272" ht="12.75">
      <c r="A272">
        <v>269</v>
      </c>
    </row>
    <row r="273" ht="12.75">
      <c r="A273">
        <v>270</v>
      </c>
    </row>
    <row r="274" ht="12.75">
      <c r="A274">
        <v>271</v>
      </c>
    </row>
    <row r="275" ht="12.75">
      <c r="A275">
        <v>272</v>
      </c>
    </row>
    <row r="276" ht="12.75">
      <c r="A276">
        <v>273</v>
      </c>
    </row>
    <row r="277" ht="12.75">
      <c r="A277">
        <v>274</v>
      </c>
    </row>
    <row r="278" ht="12.75">
      <c r="A278">
        <v>275</v>
      </c>
    </row>
    <row r="279" ht="12.75">
      <c r="A279">
        <v>276</v>
      </c>
    </row>
    <row r="280" ht="12.75">
      <c r="A280">
        <v>277</v>
      </c>
    </row>
    <row r="281" ht="12.75">
      <c r="A281">
        <v>278</v>
      </c>
    </row>
    <row r="282" ht="12.75">
      <c r="A282">
        <v>279</v>
      </c>
    </row>
    <row r="283" ht="12.75">
      <c r="A283">
        <v>280</v>
      </c>
    </row>
    <row r="284" ht="12.75">
      <c r="A284">
        <v>281</v>
      </c>
    </row>
    <row r="285" ht="12.75">
      <c r="A285">
        <v>282</v>
      </c>
    </row>
    <row r="286" ht="12.75">
      <c r="A286">
        <v>283</v>
      </c>
    </row>
    <row r="287" ht="12.75">
      <c r="A287">
        <v>284</v>
      </c>
    </row>
    <row r="288" ht="12.75">
      <c r="A288">
        <v>285</v>
      </c>
    </row>
    <row r="289" ht="12.75">
      <c r="A289">
        <v>286</v>
      </c>
    </row>
    <row r="290" ht="12.75">
      <c r="A290">
        <v>287</v>
      </c>
    </row>
    <row r="291" ht="12.75">
      <c r="A291">
        <v>288</v>
      </c>
    </row>
    <row r="292" ht="12.75">
      <c r="A292">
        <v>289</v>
      </c>
    </row>
    <row r="293" ht="12.75">
      <c r="A293">
        <v>290</v>
      </c>
    </row>
    <row r="294" ht="12.75">
      <c r="A294">
        <v>291</v>
      </c>
    </row>
    <row r="295" ht="12.75">
      <c r="A295">
        <v>292</v>
      </c>
    </row>
    <row r="296" ht="12.75">
      <c r="A296">
        <v>293</v>
      </c>
    </row>
    <row r="297" ht="12.75">
      <c r="A297">
        <v>294</v>
      </c>
    </row>
    <row r="298" ht="12.75">
      <c r="A298">
        <v>295</v>
      </c>
    </row>
    <row r="299" ht="12.75">
      <c r="A299">
        <v>296</v>
      </c>
    </row>
    <row r="300" ht="12.75">
      <c r="A300">
        <v>297</v>
      </c>
    </row>
    <row r="301" ht="12.75">
      <c r="A301">
        <v>298</v>
      </c>
    </row>
    <row r="302" ht="12.75">
      <c r="A302">
        <v>299</v>
      </c>
    </row>
    <row r="303" ht="12.75">
      <c r="A303">
        <v>300</v>
      </c>
    </row>
    <row r="304" ht="12.75">
      <c r="A304">
        <v>301</v>
      </c>
    </row>
    <row r="305" ht="12.75">
      <c r="A305">
        <v>302</v>
      </c>
    </row>
    <row r="306" ht="12.75">
      <c r="A306">
        <v>303</v>
      </c>
    </row>
    <row r="307" ht="12.75">
      <c r="A307">
        <v>304</v>
      </c>
    </row>
    <row r="308" ht="12.75">
      <c r="A308">
        <v>305</v>
      </c>
    </row>
    <row r="309" ht="12.75">
      <c r="A309">
        <v>306</v>
      </c>
    </row>
    <row r="310" ht="12.75">
      <c r="A310">
        <v>307</v>
      </c>
    </row>
    <row r="311" ht="12.75">
      <c r="A311">
        <v>308</v>
      </c>
    </row>
    <row r="312" ht="12.75">
      <c r="A312">
        <v>309</v>
      </c>
    </row>
    <row r="313" ht="12.75">
      <c r="A313">
        <v>310</v>
      </c>
    </row>
    <row r="314" ht="12.75">
      <c r="A314">
        <v>311</v>
      </c>
    </row>
    <row r="315" ht="12.75">
      <c r="A315">
        <v>312</v>
      </c>
    </row>
    <row r="316" ht="12.75">
      <c r="A316">
        <v>313</v>
      </c>
    </row>
    <row r="317" ht="12.75">
      <c r="A317">
        <v>314</v>
      </c>
    </row>
    <row r="318" ht="12.75">
      <c r="A318">
        <v>315</v>
      </c>
    </row>
    <row r="319" ht="12.75">
      <c r="A319">
        <v>316</v>
      </c>
    </row>
    <row r="320" ht="12.75">
      <c r="A320">
        <v>317</v>
      </c>
    </row>
    <row r="321" ht="12.75">
      <c r="A321">
        <v>318</v>
      </c>
    </row>
    <row r="322" ht="12.75">
      <c r="A322">
        <v>319</v>
      </c>
    </row>
    <row r="323" ht="12.75">
      <c r="A323">
        <v>320</v>
      </c>
    </row>
    <row r="324" ht="12.75">
      <c r="A324">
        <v>321</v>
      </c>
    </row>
    <row r="325" ht="12.75">
      <c r="A325">
        <v>322</v>
      </c>
    </row>
    <row r="326" ht="12.75">
      <c r="A326">
        <v>323</v>
      </c>
    </row>
    <row r="327" ht="12.75">
      <c r="A327">
        <v>324</v>
      </c>
    </row>
    <row r="328" ht="12.75">
      <c r="A328">
        <v>325</v>
      </c>
    </row>
    <row r="329" ht="12.75">
      <c r="A329">
        <v>326</v>
      </c>
    </row>
    <row r="330" ht="12.75">
      <c r="A330">
        <v>327</v>
      </c>
    </row>
    <row r="331" ht="12.75">
      <c r="A331">
        <v>328</v>
      </c>
    </row>
    <row r="332" ht="12.75">
      <c r="A332">
        <v>329</v>
      </c>
    </row>
    <row r="333" ht="12.75">
      <c r="A333">
        <v>330</v>
      </c>
    </row>
    <row r="334" ht="12.75">
      <c r="A334">
        <v>331</v>
      </c>
    </row>
    <row r="335" ht="12.75">
      <c r="A335">
        <v>332</v>
      </c>
    </row>
    <row r="336" ht="12.75">
      <c r="A336">
        <v>333</v>
      </c>
    </row>
    <row r="337" ht="12.75">
      <c r="A337">
        <v>334</v>
      </c>
    </row>
    <row r="338" ht="12.75">
      <c r="A338">
        <v>335</v>
      </c>
    </row>
    <row r="339" ht="12.75">
      <c r="A339">
        <v>336</v>
      </c>
    </row>
    <row r="340" ht="12.75">
      <c r="A340">
        <v>337</v>
      </c>
    </row>
    <row r="341" ht="12.75">
      <c r="A341">
        <v>338</v>
      </c>
    </row>
    <row r="342" ht="12.75">
      <c r="A342">
        <v>339</v>
      </c>
    </row>
    <row r="343" ht="12.75">
      <c r="A343">
        <v>340</v>
      </c>
    </row>
    <row r="344" ht="12.75">
      <c r="A344">
        <v>341</v>
      </c>
    </row>
    <row r="345" ht="12.75">
      <c r="A345">
        <v>342</v>
      </c>
    </row>
    <row r="346" ht="12.75">
      <c r="A346">
        <v>343</v>
      </c>
    </row>
    <row r="347" ht="12.75">
      <c r="A347">
        <v>344</v>
      </c>
    </row>
    <row r="348" ht="12.75">
      <c r="A348">
        <v>345</v>
      </c>
    </row>
    <row r="349" ht="12.75">
      <c r="A349">
        <v>346</v>
      </c>
    </row>
    <row r="350" ht="12.75">
      <c r="A350">
        <v>347</v>
      </c>
    </row>
    <row r="351" ht="12.75">
      <c r="A351">
        <v>348</v>
      </c>
    </row>
    <row r="352" ht="12.75">
      <c r="A352">
        <v>349</v>
      </c>
    </row>
    <row r="353" ht="12.75">
      <c r="A353">
        <v>350</v>
      </c>
    </row>
    <row r="354" ht="12.75">
      <c r="A354">
        <v>351</v>
      </c>
    </row>
    <row r="355" ht="12.75">
      <c r="A355">
        <v>352</v>
      </c>
    </row>
    <row r="356" ht="12.75">
      <c r="A356">
        <v>353</v>
      </c>
    </row>
    <row r="357" ht="12.75">
      <c r="A357">
        <v>354</v>
      </c>
    </row>
    <row r="358" ht="12.75">
      <c r="A358">
        <v>355</v>
      </c>
    </row>
    <row r="359" ht="12.75">
      <c r="A359">
        <v>356</v>
      </c>
    </row>
    <row r="360" ht="12.75">
      <c r="A360">
        <v>357</v>
      </c>
    </row>
    <row r="361" ht="12.75">
      <c r="A361">
        <v>358</v>
      </c>
    </row>
    <row r="362" ht="12.75">
      <c r="A362">
        <v>359</v>
      </c>
    </row>
    <row r="363" ht="12.75">
      <c r="A363">
        <v>360</v>
      </c>
    </row>
    <row r="364" ht="12.75">
      <c r="A364">
        <v>361</v>
      </c>
    </row>
    <row r="365" ht="12.75">
      <c r="A365">
        <v>362</v>
      </c>
    </row>
    <row r="366" ht="12.75">
      <c r="A366">
        <v>363</v>
      </c>
    </row>
    <row r="367" ht="12.75">
      <c r="A367">
        <v>364</v>
      </c>
    </row>
    <row r="368" ht="12.75">
      <c r="A368">
        <v>365</v>
      </c>
    </row>
    <row r="369" ht="12.75">
      <c r="A369">
        <v>366</v>
      </c>
    </row>
    <row r="370" ht="12.75">
      <c r="A370">
        <v>367</v>
      </c>
    </row>
    <row r="371" ht="12.75">
      <c r="A371">
        <v>368</v>
      </c>
    </row>
    <row r="372" ht="12.75">
      <c r="A372">
        <v>369</v>
      </c>
    </row>
    <row r="373" ht="12.75">
      <c r="A373">
        <v>370</v>
      </c>
    </row>
    <row r="374" ht="12.75">
      <c r="A374">
        <v>371</v>
      </c>
    </row>
    <row r="375" ht="12.75">
      <c r="A375">
        <v>372</v>
      </c>
    </row>
    <row r="376" ht="12.75">
      <c r="A376">
        <v>373</v>
      </c>
    </row>
    <row r="377" ht="12.75">
      <c r="A377">
        <v>374</v>
      </c>
    </row>
    <row r="378" ht="12.75">
      <c r="A378">
        <v>375</v>
      </c>
    </row>
    <row r="379" ht="12.75">
      <c r="A379">
        <v>376</v>
      </c>
    </row>
    <row r="380" ht="12.75">
      <c r="A380">
        <v>377</v>
      </c>
    </row>
    <row r="381" ht="12.75">
      <c r="A381">
        <v>378</v>
      </c>
    </row>
    <row r="382" ht="12.75">
      <c r="A382">
        <v>379</v>
      </c>
    </row>
    <row r="383" ht="12.75">
      <c r="A383">
        <v>380</v>
      </c>
    </row>
    <row r="384" ht="12.75">
      <c r="A384">
        <v>381</v>
      </c>
    </row>
    <row r="385" ht="12.75">
      <c r="A385">
        <v>382</v>
      </c>
    </row>
    <row r="386" ht="12.75">
      <c r="A386">
        <v>383</v>
      </c>
    </row>
    <row r="387" ht="12.75">
      <c r="A387">
        <v>384</v>
      </c>
    </row>
    <row r="388" ht="12.75">
      <c r="A388">
        <v>385</v>
      </c>
    </row>
    <row r="389" ht="12.75">
      <c r="A389">
        <v>386</v>
      </c>
    </row>
    <row r="390" ht="12.75">
      <c r="A390">
        <v>387</v>
      </c>
    </row>
    <row r="391" ht="12.75">
      <c r="A391">
        <v>388</v>
      </c>
    </row>
    <row r="392" ht="12.75">
      <c r="A392">
        <v>389</v>
      </c>
    </row>
    <row r="393" ht="12.75">
      <c r="A393">
        <v>390</v>
      </c>
    </row>
    <row r="394" ht="12.75">
      <c r="A394">
        <v>391</v>
      </c>
    </row>
    <row r="395" ht="12.75">
      <c r="A395">
        <v>392</v>
      </c>
    </row>
    <row r="396" ht="12.75">
      <c r="A396">
        <v>393</v>
      </c>
    </row>
    <row r="397" ht="12.75">
      <c r="A397">
        <v>394</v>
      </c>
    </row>
    <row r="398" ht="12.75">
      <c r="A398">
        <v>395</v>
      </c>
    </row>
    <row r="399" ht="12.75">
      <c r="A399">
        <v>396</v>
      </c>
    </row>
    <row r="400" ht="12.75">
      <c r="A400">
        <v>397</v>
      </c>
    </row>
    <row r="401" ht="12.75">
      <c r="A401">
        <v>398</v>
      </c>
    </row>
    <row r="402" ht="12.75">
      <c r="A402">
        <v>399</v>
      </c>
    </row>
    <row r="403" ht="12.75">
      <c r="A403">
        <v>400</v>
      </c>
    </row>
    <row r="404" ht="12.75">
      <c r="A404">
        <v>401</v>
      </c>
    </row>
    <row r="405" ht="12.75">
      <c r="A405">
        <v>402</v>
      </c>
    </row>
    <row r="406" ht="12.75">
      <c r="A406">
        <v>403</v>
      </c>
    </row>
    <row r="407" ht="12.75">
      <c r="A407">
        <v>404</v>
      </c>
    </row>
    <row r="408" ht="12.75">
      <c r="A408">
        <v>405</v>
      </c>
    </row>
    <row r="409" ht="12.75">
      <c r="A409">
        <v>406</v>
      </c>
    </row>
    <row r="410" ht="12.75">
      <c r="A410">
        <v>407</v>
      </c>
    </row>
    <row r="411" ht="12.75">
      <c r="A411">
        <v>408</v>
      </c>
    </row>
    <row r="412" ht="12.75">
      <c r="A412">
        <v>409</v>
      </c>
    </row>
    <row r="413" ht="12.75">
      <c r="A413">
        <v>410</v>
      </c>
    </row>
    <row r="414" ht="12.75">
      <c r="A414">
        <v>411</v>
      </c>
    </row>
    <row r="415" ht="12.75">
      <c r="A415">
        <v>412</v>
      </c>
    </row>
    <row r="416" ht="12.75">
      <c r="A416">
        <v>413</v>
      </c>
    </row>
    <row r="417" ht="12.75">
      <c r="A417">
        <v>414</v>
      </c>
    </row>
    <row r="418" ht="12.75">
      <c r="A418">
        <v>415</v>
      </c>
    </row>
    <row r="419" ht="12.75">
      <c r="A419">
        <v>416</v>
      </c>
    </row>
    <row r="420" ht="12.75">
      <c r="A420">
        <v>417</v>
      </c>
    </row>
    <row r="421" ht="12.75">
      <c r="A421">
        <v>418</v>
      </c>
    </row>
    <row r="422" ht="12.75">
      <c r="A422">
        <v>419</v>
      </c>
    </row>
    <row r="423" ht="12.75">
      <c r="A423">
        <v>420</v>
      </c>
    </row>
    <row r="424" ht="12.75">
      <c r="A424">
        <v>421</v>
      </c>
    </row>
    <row r="425" ht="12.75">
      <c r="A425">
        <v>422</v>
      </c>
    </row>
    <row r="426" ht="12.75">
      <c r="A426">
        <v>423</v>
      </c>
    </row>
    <row r="427" ht="12.75">
      <c r="A427">
        <v>424</v>
      </c>
    </row>
    <row r="428" ht="12.75">
      <c r="A428">
        <v>425</v>
      </c>
    </row>
    <row r="429" ht="12.75">
      <c r="A429">
        <v>426</v>
      </c>
    </row>
    <row r="430" ht="12.75">
      <c r="A430">
        <v>427</v>
      </c>
    </row>
    <row r="431" ht="12.75">
      <c r="A431">
        <v>428</v>
      </c>
    </row>
    <row r="432" ht="12.75">
      <c r="A432">
        <v>429</v>
      </c>
    </row>
    <row r="433" ht="12.75">
      <c r="A433">
        <v>430</v>
      </c>
    </row>
    <row r="434" ht="12.75">
      <c r="A434">
        <v>431</v>
      </c>
    </row>
    <row r="435" ht="12.75">
      <c r="A435">
        <v>432</v>
      </c>
    </row>
    <row r="436" ht="12.75">
      <c r="A436">
        <v>433</v>
      </c>
    </row>
    <row r="437" ht="12.75">
      <c r="A437">
        <v>434</v>
      </c>
    </row>
    <row r="438" ht="12.75">
      <c r="A438">
        <v>435</v>
      </c>
    </row>
    <row r="439" ht="12.75">
      <c r="A439">
        <v>436</v>
      </c>
    </row>
    <row r="440" ht="12.75">
      <c r="A440">
        <v>437</v>
      </c>
    </row>
    <row r="441" ht="12.75">
      <c r="A441">
        <v>438</v>
      </c>
    </row>
    <row r="442" ht="12.75">
      <c r="A442">
        <v>439</v>
      </c>
    </row>
    <row r="443" ht="12.75">
      <c r="A443">
        <v>440</v>
      </c>
    </row>
    <row r="444" ht="12.75">
      <c r="A444">
        <v>441</v>
      </c>
    </row>
    <row r="445" ht="12.75">
      <c r="A445">
        <v>442</v>
      </c>
    </row>
    <row r="446" ht="12.75">
      <c r="A446">
        <v>443</v>
      </c>
    </row>
    <row r="447" ht="12.75">
      <c r="A447">
        <v>444</v>
      </c>
    </row>
    <row r="448" ht="12.75">
      <c r="A448">
        <v>445</v>
      </c>
    </row>
    <row r="449" ht="12.75">
      <c r="A449">
        <v>446</v>
      </c>
    </row>
    <row r="450" ht="12.75">
      <c r="A450">
        <v>447</v>
      </c>
    </row>
    <row r="451" ht="12.75">
      <c r="A451">
        <v>448</v>
      </c>
    </row>
    <row r="452" ht="12.75">
      <c r="A452">
        <v>449</v>
      </c>
    </row>
    <row r="453" ht="12.75">
      <c r="A453">
        <v>450</v>
      </c>
    </row>
    <row r="454" ht="12.75">
      <c r="A454">
        <v>451</v>
      </c>
    </row>
    <row r="455" ht="12.75">
      <c r="A455">
        <v>452</v>
      </c>
    </row>
    <row r="456" ht="12.75">
      <c r="A456">
        <v>453</v>
      </c>
    </row>
    <row r="457" ht="12.75">
      <c r="A457">
        <v>454</v>
      </c>
    </row>
    <row r="458" ht="12.75">
      <c r="A458">
        <v>455</v>
      </c>
    </row>
    <row r="459" ht="12.75">
      <c r="A459">
        <v>456</v>
      </c>
    </row>
    <row r="460" ht="12.75">
      <c r="A460">
        <v>457</v>
      </c>
    </row>
    <row r="461" ht="12.75">
      <c r="A461">
        <v>458</v>
      </c>
    </row>
    <row r="462" ht="12.75">
      <c r="A462">
        <v>459</v>
      </c>
    </row>
    <row r="463" ht="12.75">
      <c r="A463">
        <v>460</v>
      </c>
    </row>
    <row r="464" ht="12.75">
      <c r="A464">
        <v>461</v>
      </c>
    </row>
    <row r="465" ht="12.75">
      <c r="A465">
        <v>462</v>
      </c>
    </row>
    <row r="466" ht="12.75">
      <c r="A466">
        <v>463</v>
      </c>
    </row>
    <row r="467" ht="12.75">
      <c r="A467">
        <v>464</v>
      </c>
    </row>
    <row r="468" ht="12.75">
      <c r="A468">
        <v>465</v>
      </c>
    </row>
    <row r="469" ht="12.75">
      <c r="A469">
        <v>466</v>
      </c>
    </row>
    <row r="470" ht="12.75">
      <c r="A470">
        <v>467</v>
      </c>
    </row>
    <row r="471" ht="12.75">
      <c r="A471">
        <v>468</v>
      </c>
    </row>
    <row r="472" ht="12.75">
      <c r="A472">
        <v>469</v>
      </c>
    </row>
    <row r="473" ht="12.75">
      <c r="A473">
        <v>470</v>
      </c>
    </row>
    <row r="474" ht="12.75">
      <c r="A474">
        <v>471</v>
      </c>
    </row>
    <row r="475" ht="12.75">
      <c r="A475">
        <v>472</v>
      </c>
    </row>
    <row r="476" ht="12.75">
      <c r="A476">
        <v>473</v>
      </c>
    </row>
    <row r="477" ht="12.75">
      <c r="A477">
        <v>474</v>
      </c>
    </row>
    <row r="478" ht="12.75">
      <c r="A478">
        <v>475</v>
      </c>
    </row>
    <row r="479" ht="12.75">
      <c r="A479">
        <v>476</v>
      </c>
    </row>
    <row r="480" ht="12.75">
      <c r="A480">
        <v>477</v>
      </c>
    </row>
    <row r="481" ht="12.75">
      <c r="A481">
        <v>478</v>
      </c>
    </row>
    <row r="482" ht="12.75">
      <c r="A482">
        <v>479</v>
      </c>
    </row>
    <row r="483" ht="12.75">
      <c r="A483">
        <v>480</v>
      </c>
    </row>
    <row r="484" ht="12.75">
      <c r="A484">
        <v>481</v>
      </c>
    </row>
    <row r="485" ht="12.75">
      <c r="A485">
        <v>482</v>
      </c>
    </row>
    <row r="486" ht="12.75">
      <c r="A486">
        <v>483</v>
      </c>
    </row>
    <row r="487" ht="12.75">
      <c r="A487">
        <v>484</v>
      </c>
    </row>
    <row r="488" ht="12.75">
      <c r="A488">
        <v>485</v>
      </c>
    </row>
    <row r="489" ht="12.75">
      <c r="A489">
        <v>486</v>
      </c>
    </row>
    <row r="490" ht="12.75">
      <c r="A490">
        <v>487</v>
      </c>
    </row>
    <row r="491" ht="12.75">
      <c r="A491">
        <v>488</v>
      </c>
    </row>
    <row r="492" ht="12.75">
      <c r="A492">
        <v>489</v>
      </c>
    </row>
    <row r="493" ht="12.75">
      <c r="A493">
        <v>490</v>
      </c>
    </row>
    <row r="494" ht="12.75">
      <c r="A494">
        <v>491</v>
      </c>
    </row>
    <row r="495" ht="12.75">
      <c r="A495">
        <v>492</v>
      </c>
    </row>
    <row r="496" ht="12.75">
      <c r="A496">
        <v>493</v>
      </c>
    </row>
    <row r="497" ht="12.75">
      <c r="A497">
        <v>494</v>
      </c>
    </row>
    <row r="498" ht="12.75">
      <c r="A498">
        <v>495</v>
      </c>
    </row>
    <row r="499" ht="12.75">
      <c r="A499">
        <v>496</v>
      </c>
    </row>
    <row r="500" ht="12.75">
      <c r="A500">
        <v>497</v>
      </c>
    </row>
    <row r="501" ht="12.75">
      <c r="A501">
        <v>498</v>
      </c>
    </row>
    <row r="502" ht="12.75">
      <c r="A502">
        <v>499</v>
      </c>
    </row>
    <row r="503" ht="12.75">
      <c r="A503">
        <v>500</v>
      </c>
    </row>
    <row r="504" ht="12.75">
      <c r="A504">
        <v>501</v>
      </c>
    </row>
    <row r="505" ht="12.75">
      <c r="A505">
        <v>502</v>
      </c>
    </row>
    <row r="506" ht="12.75">
      <c r="A506">
        <v>503</v>
      </c>
    </row>
    <row r="507" ht="12.75">
      <c r="A507">
        <v>504</v>
      </c>
    </row>
    <row r="508" ht="12.75">
      <c r="A508">
        <v>505</v>
      </c>
    </row>
    <row r="509" ht="12.75">
      <c r="A509">
        <v>506</v>
      </c>
    </row>
    <row r="510" ht="12.75">
      <c r="A510">
        <v>507</v>
      </c>
    </row>
    <row r="511" ht="12.75">
      <c r="A511">
        <v>508</v>
      </c>
    </row>
    <row r="512" ht="12.75">
      <c r="A512">
        <v>509</v>
      </c>
    </row>
    <row r="513" ht="12.75">
      <c r="A513">
        <v>510</v>
      </c>
    </row>
    <row r="514" ht="12.75">
      <c r="A514">
        <v>511</v>
      </c>
    </row>
    <row r="515" ht="12.75">
      <c r="A515">
        <v>512</v>
      </c>
    </row>
    <row r="516" ht="12.75">
      <c r="A516">
        <v>513</v>
      </c>
    </row>
    <row r="517" ht="12.75">
      <c r="A517">
        <v>514</v>
      </c>
    </row>
    <row r="518" ht="12.75">
      <c r="A518">
        <v>515</v>
      </c>
    </row>
    <row r="519" ht="12.75">
      <c r="A519">
        <v>516</v>
      </c>
    </row>
    <row r="520" ht="12.75">
      <c r="A520">
        <v>517</v>
      </c>
    </row>
    <row r="521" ht="12.75">
      <c r="A521">
        <v>518</v>
      </c>
    </row>
    <row r="522" ht="12.75">
      <c r="A522">
        <v>519</v>
      </c>
    </row>
    <row r="523" ht="12.75">
      <c r="A523">
        <v>520</v>
      </c>
    </row>
    <row r="524" ht="12.75">
      <c r="A524">
        <v>521</v>
      </c>
    </row>
    <row r="525" ht="12.75">
      <c r="A525">
        <v>522</v>
      </c>
    </row>
    <row r="526" ht="12.75">
      <c r="A526">
        <v>523</v>
      </c>
    </row>
    <row r="527" ht="12.75">
      <c r="A527">
        <v>524</v>
      </c>
    </row>
    <row r="528" ht="12.75">
      <c r="A528">
        <v>525</v>
      </c>
    </row>
    <row r="529" ht="12.75">
      <c r="A529">
        <v>526</v>
      </c>
    </row>
    <row r="530" ht="12.75">
      <c r="A530">
        <v>527</v>
      </c>
    </row>
    <row r="531" ht="12.75">
      <c r="A531">
        <v>528</v>
      </c>
    </row>
    <row r="532" ht="12.75">
      <c r="A532">
        <v>529</v>
      </c>
    </row>
    <row r="533" ht="12.75">
      <c r="A533">
        <v>530</v>
      </c>
    </row>
    <row r="534" ht="12.75">
      <c r="A534">
        <v>531</v>
      </c>
    </row>
    <row r="535" ht="12.75">
      <c r="A535">
        <v>532</v>
      </c>
    </row>
    <row r="536" ht="12.75">
      <c r="A536">
        <v>533</v>
      </c>
    </row>
    <row r="537" ht="12.75">
      <c r="A537">
        <v>534</v>
      </c>
    </row>
    <row r="538" ht="12.75">
      <c r="A538">
        <v>535</v>
      </c>
    </row>
    <row r="539" ht="12.75">
      <c r="A539">
        <v>536</v>
      </c>
    </row>
    <row r="540" ht="12.75">
      <c r="A540">
        <v>537</v>
      </c>
    </row>
    <row r="541" ht="12.75">
      <c r="A541">
        <v>538</v>
      </c>
    </row>
    <row r="542" ht="12.75">
      <c r="A542">
        <v>539</v>
      </c>
    </row>
    <row r="543" ht="12.75">
      <c r="A543">
        <v>540</v>
      </c>
    </row>
    <row r="544" ht="12.75">
      <c r="A544">
        <v>541</v>
      </c>
    </row>
    <row r="545" ht="12.75">
      <c r="A545">
        <v>542</v>
      </c>
    </row>
    <row r="546" ht="12.75">
      <c r="A546">
        <v>543</v>
      </c>
    </row>
    <row r="547" ht="12.75">
      <c r="A547">
        <v>544</v>
      </c>
    </row>
    <row r="548" ht="12.75">
      <c r="A548">
        <v>545</v>
      </c>
    </row>
    <row r="549" ht="12.75">
      <c r="A549">
        <v>546</v>
      </c>
    </row>
    <row r="550" ht="12.75">
      <c r="A550">
        <v>547</v>
      </c>
    </row>
    <row r="551" ht="12.75">
      <c r="A551">
        <v>548</v>
      </c>
    </row>
    <row r="552" ht="12.75">
      <c r="A552">
        <v>549</v>
      </c>
    </row>
    <row r="553" ht="12.75">
      <c r="A553">
        <v>550</v>
      </c>
    </row>
    <row r="554" ht="12.75">
      <c r="A554">
        <v>551</v>
      </c>
    </row>
    <row r="555" ht="12.75">
      <c r="A555">
        <v>552</v>
      </c>
    </row>
    <row r="556" ht="12.75">
      <c r="A556">
        <v>553</v>
      </c>
    </row>
    <row r="557" ht="12.75">
      <c r="A557">
        <v>554</v>
      </c>
    </row>
    <row r="558" ht="12.75">
      <c r="A558">
        <v>555</v>
      </c>
    </row>
    <row r="559" ht="12.75">
      <c r="A559">
        <v>556</v>
      </c>
    </row>
    <row r="560" ht="12.75">
      <c r="A560">
        <v>557</v>
      </c>
    </row>
    <row r="561" ht="12.75">
      <c r="A561">
        <v>558</v>
      </c>
    </row>
    <row r="562" ht="12.75">
      <c r="A562">
        <v>559</v>
      </c>
    </row>
    <row r="563" ht="12.75">
      <c r="A563">
        <v>560</v>
      </c>
    </row>
    <row r="564" ht="12.75">
      <c r="A564">
        <v>561</v>
      </c>
    </row>
    <row r="565" ht="12.75">
      <c r="A565">
        <v>562</v>
      </c>
    </row>
    <row r="566" ht="12.75">
      <c r="A566">
        <v>563</v>
      </c>
    </row>
    <row r="567" ht="12.75">
      <c r="A567">
        <v>564</v>
      </c>
    </row>
    <row r="568" ht="12.75">
      <c r="A568">
        <v>565</v>
      </c>
    </row>
    <row r="569" ht="12.75">
      <c r="A569">
        <v>566</v>
      </c>
    </row>
    <row r="570" ht="12.75">
      <c r="A570">
        <v>567</v>
      </c>
    </row>
    <row r="571" ht="12.75">
      <c r="A571">
        <v>568</v>
      </c>
    </row>
    <row r="572" ht="12.75">
      <c r="A572">
        <v>569</v>
      </c>
    </row>
    <row r="573" ht="12.75">
      <c r="A573">
        <v>570</v>
      </c>
    </row>
    <row r="574" ht="12.75">
      <c r="A574">
        <v>571</v>
      </c>
    </row>
    <row r="575" ht="12.75">
      <c r="A575">
        <v>572</v>
      </c>
    </row>
    <row r="576" ht="12.75">
      <c r="A576">
        <v>573</v>
      </c>
    </row>
    <row r="577" ht="12.75">
      <c r="A577">
        <v>574</v>
      </c>
    </row>
    <row r="578" ht="12.75">
      <c r="A578">
        <v>575</v>
      </c>
    </row>
    <row r="579" ht="12.75">
      <c r="A579">
        <v>576</v>
      </c>
    </row>
    <row r="580" ht="12.75">
      <c r="A580">
        <v>577</v>
      </c>
    </row>
    <row r="581" ht="12.75">
      <c r="A581">
        <v>578</v>
      </c>
    </row>
    <row r="582" ht="12.75">
      <c r="A582">
        <v>579</v>
      </c>
    </row>
    <row r="583" ht="12.75">
      <c r="A583">
        <v>580</v>
      </c>
    </row>
    <row r="584" ht="12.75">
      <c r="A584">
        <v>581</v>
      </c>
    </row>
    <row r="585" ht="12.75">
      <c r="A585">
        <v>582</v>
      </c>
    </row>
    <row r="586" ht="12.75">
      <c r="A586">
        <v>583</v>
      </c>
    </row>
    <row r="587" ht="12.75">
      <c r="A587">
        <v>584</v>
      </c>
    </row>
    <row r="588" ht="12.75">
      <c r="A588">
        <v>585</v>
      </c>
    </row>
    <row r="589" ht="12.75">
      <c r="A589">
        <v>586</v>
      </c>
    </row>
    <row r="590" ht="12.75">
      <c r="A590">
        <v>587</v>
      </c>
    </row>
    <row r="591" ht="12.75">
      <c r="A591">
        <v>588</v>
      </c>
    </row>
    <row r="592" ht="12.75">
      <c r="A592">
        <v>589</v>
      </c>
    </row>
    <row r="593" ht="12.75">
      <c r="A593">
        <v>590</v>
      </c>
    </row>
    <row r="594" ht="12.75">
      <c r="A594">
        <v>591</v>
      </c>
    </row>
    <row r="595" ht="12.75">
      <c r="A595">
        <v>592</v>
      </c>
    </row>
    <row r="596" ht="12.75">
      <c r="A596">
        <v>593</v>
      </c>
    </row>
    <row r="597" ht="12.75">
      <c r="A597">
        <v>594</v>
      </c>
    </row>
    <row r="598" ht="12.75">
      <c r="A598">
        <v>595</v>
      </c>
    </row>
    <row r="599" ht="12.75">
      <c r="A599">
        <v>596</v>
      </c>
    </row>
    <row r="600" ht="12.75">
      <c r="A600">
        <v>597</v>
      </c>
    </row>
    <row r="601" ht="12.75">
      <c r="A601">
        <v>598</v>
      </c>
    </row>
    <row r="602" ht="12.75">
      <c r="A602">
        <v>599</v>
      </c>
    </row>
    <row r="603" ht="12.75">
      <c r="A603">
        <v>600</v>
      </c>
    </row>
    <row r="604" ht="12.75">
      <c r="A604">
        <v>601</v>
      </c>
    </row>
    <row r="605" ht="12.75">
      <c r="A605">
        <v>602</v>
      </c>
    </row>
    <row r="606" ht="12.75">
      <c r="A606">
        <v>603</v>
      </c>
    </row>
    <row r="607" ht="12.75">
      <c r="A607">
        <v>604</v>
      </c>
    </row>
    <row r="608" ht="12.75">
      <c r="A608">
        <v>605</v>
      </c>
    </row>
    <row r="609" ht="12.75">
      <c r="A609">
        <v>606</v>
      </c>
    </row>
    <row r="610" ht="12.75">
      <c r="A610">
        <v>607</v>
      </c>
    </row>
    <row r="611" ht="12.75">
      <c r="A611">
        <v>608</v>
      </c>
    </row>
    <row r="612" ht="12.75">
      <c r="A612">
        <v>609</v>
      </c>
    </row>
    <row r="613" ht="12.75">
      <c r="A613">
        <v>610</v>
      </c>
    </row>
    <row r="614" ht="12.75">
      <c r="A614">
        <v>611</v>
      </c>
    </row>
    <row r="615" ht="12.75">
      <c r="A615">
        <v>612</v>
      </c>
    </row>
    <row r="616" ht="12.75">
      <c r="A616">
        <v>613</v>
      </c>
    </row>
    <row r="617" ht="12.75">
      <c r="A617">
        <v>614</v>
      </c>
    </row>
    <row r="618" ht="12.75">
      <c r="A618">
        <v>615</v>
      </c>
    </row>
    <row r="619" ht="12.75">
      <c r="A619">
        <v>616</v>
      </c>
    </row>
    <row r="620" ht="12.75">
      <c r="A620">
        <v>617</v>
      </c>
    </row>
    <row r="621" ht="12.75">
      <c r="A621">
        <v>618</v>
      </c>
    </row>
    <row r="622" ht="12.75">
      <c r="A622">
        <v>619</v>
      </c>
    </row>
    <row r="623" ht="12.75">
      <c r="A623">
        <v>620</v>
      </c>
    </row>
    <row r="624" ht="12.75">
      <c r="A624">
        <v>621</v>
      </c>
    </row>
    <row r="625" ht="12.75">
      <c r="A625">
        <v>622</v>
      </c>
    </row>
    <row r="626" ht="12.75">
      <c r="A626">
        <v>623</v>
      </c>
    </row>
    <row r="627" ht="12.75">
      <c r="A627">
        <v>624</v>
      </c>
    </row>
    <row r="628" ht="12.75">
      <c r="A628">
        <v>625</v>
      </c>
    </row>
    <row r="629" ht="12.75">
      <c r="A629">
        <v>626</v>
      </c>
    </row>
    <row r="630" ht="12.75">
      <c r="A630">
        <v>627</v>
      </c>
    </row>
    <row r="631" ht="12.75">
      <c r="A631">
        <v>628</v>
      </c>
    </row>
    <row r="632" ht="12.75">
      <c r="A632">
        <v>629</v>
      </c>
    </row>
    <row r="633" ht="12.75">
      <c r="A633">
        <v>630</v>
      </c>
    </row>
    <row r="634" ht="12.75">
      <c r="A634">
        <v>631</v>
      </c>
    </row>
    <row r="635" ht="12.75">
      <c r="A635">
        <v>632</v>
      </c>
    </row>
    <row r="636" ht="12.75">
      <c r="A636">
        <v>633</v>
      </c>
    </row>
    <row r="637" ht="12.75">
      <c r="A637">
        <v>634</v>
      </c>
    </row>
    <row r="638" ht="12.75">
      <c r="A638">
        <v>635</v>
      </c>
    </row>
    <row r="639" ht="12.75">
      <c r="A639">
        <v>636</v>
      </c>
    </row>
    <row r="640" ht="12.75">
      <c r="A640">
        <v>637</v>
      </c>
    </row>
    <row r="641" ht="12.75">
      <c r="A641">
        <v>638</v>
      </c>
    </row>
    <row r="642" ht="12.75">
      <c r="A642">
        <v>639</v>
      </c>
    </row>
    <row r="643" ht="12.75">
      <c r="A643">
        <v>640</v>
      </c>
    </row>
    <row r="644" ht="12.75">
      <c r="A644">
        <v>641</v>
      </c>
    </row>
    <row r="645" ht="12.75">
      <c r="A645">
        <v>642</v>
      </c>
    </row>
    <row r="646" ht="12.75">
      <c r="A646">
        <v>643</v>
      </c>
    </row>
    <row r="647" ht="12.75">
      <c r="A647">
        <v>644</v>
      </c>
    </row>
    <row r="648" ht="12.75">
      <c r="A648">
        <v>645</v>
      </c>
    </row>
    <row r="649" ht="12.75">
      <c r="A649">
        <v>646</v>
      </c>
    </row>
    <row r="650" ht="12.75">
      <c r="A650">
        <v>647</v>
      </c>
    </row>
    <row r="651" ht="12.75">
      <c r="A651">
        <v>648</v>
      </c>
    </row>
    <row r="652" ht="12.75">
      <c r="A652">
        <v>649</v>
      </c>
    </row>
    <row r="653" ht="12.75">
      <c r="A653">
        <v>650</v>
      </c>
    </row>
    <row r="654" ht="12.75">
      <c r="A654">
        <v>651</v>
      </c>
    </row>
    <row r="655" ht="12.75">
      <c r="A655">
        <v>652</v>
      </c>
    </row>
    <row r="656" ht="12.75">
      <c r="A656">
        <v>653</v>
      </c>
    </row>
    <row r="657" ht="12.75">
      <c r="A657">
        <v>654</v>
      </c>
    </row>
    <row r="658" ht="12.75">
      <c r="A658">
        <v>655</v>
      </c>
    </row>
    <row r="659" ht="12.75">
      <c r="A659">
        <v>656</v>
      </c>
    </row>
    <row r="660" ht="12.75">
      <c r="A660">
        <v>657</v>
      </c>
    </row>
    <row r="661" ht="12.75">
      <c r="A661">
        <v>658</v>
      </c>
    </row>
    <row r="662" ht="12.75">
      <c r="A662">
        <v>659</v>
      </c>
    </row>
    <row r="663" ht="12.75">
      <c r="A663">
        <v>660</v>
      </c>
    </row>
    <row r="664" ht="12.75">
      <c r="A664">
        <v>661</v>
      </c>
    </row>
    <row r="665" ht="12.75">
      <c r="A665">
        <v>662</v>
      </c>
    </row>
    <row r="666" ht="12.75">
      <c r="A666">
        <v>663</v>
      </c>
    </row>
    <row r="667" ht="12.75">
      <c r="A667">
        <v>664</v>
      </c>
    </row>
    <row r="668" ht="12.75">
      <c r="A668">
        <v>665</v>
      </c>
    </row>
    <row r="669" ht="12.75">
      <c r="A669">
        <v>666</v>
      </c>
    </row>
    <row r="670" ht="12.75">
      <c r="A670">
        <v>667</v>
      </c>
    </row>
    <row r="671" ht="12.75">
      <c r="A671">
        <v>668</v>
      </c>
    </row>
    <row r="672" ht="12.75">
      <c r="A672">
        <v>669</v>
      </c>
    </row>
    <row r="673" ht="12.75">
      <c r="A673">
        <v>670</v>
      </c>
    </row>
    <row r="674" ht="12.75">
      <c r="A674">
        <v>671</v>
      </c>
    </row>
    <row r="675" ht="12.75">
      <c r="A675">
        <v>672</v>
      </c>
    </row>
    <row r="676" ht="12.75">
      <c r="A676">
        <v>673</v>
      </c>
    </row>
    <row r="677" ht="12.75">
      <c r="A677">
        <v>674</v>
      </c>
    </row>
    <row r="678" ht="12.75">
      <c r="A678">
        <v>675</v>
      </c>
    </row>
    <row r="679" ht="12.75">
      <c r="A679">
        <v>676</v>
      </c>
    </row>
    <row r="680" ht="12.75">
      <c r="A680">
        <v>677</v>
      </c>
    </row>
    <row r="681" ht="12.75">
      <c r="A681">
        <v>678</v>
      </c>
    </row>
    <row r="682" ht="12.75">
      <c r="A682">
        <v>679</v>
      </c>
    </row>
    <row r="683" ht="12.75">
      <c r="A683">
        <v>680</v>
      </c>
    </row>
    <row r="684" ht="12.75">
      <c r="A684">
        <v>681</v>
      </c>
    </row>
    <row r="685" ht="12.75">
      <c r="A685">
        <v>682</v>
      </c>
    </row>
    <row r="686" ht="12.75">
      <c r="A686">
        <v>683</v>
      </c>
    </row>
    <row r="687" ht="12.75">
      <c r="A687">
        <v>684</v>
      </c>
    </row>
    <row r="688" ht="12.75">
      <c r="A688">
        <v>685</v>
      </c>
    </row>
    <row r="689" ht="12.75">
      <c r="A689">
        <v>686</v>
      </c>
    </row>
    <row r="690" ht="12.75">
      <c r="A690">
        <v>687</v>
      </c>
    </row>
    <row r="691" ht="12.75">
      <c r="A691">
        <v>688</v>
      </c>
    </row>
    <row r="692" ht="12.75">
      <c r="A692">
        <v>689</v>
      </c>
    </row>
    <row r="693" ht="12.75">
      <c r="A693">
        <v>690</v>
      </c>
    </row>
    <row r="694" ht="12.75">
      <c r="A694">
        <v>691</v>
      </c>
    </row>
    <row r="695" ht="12.75">
      <c r="A695">
        <v>692</v>
      </c>
    </row>
    <row r="696" ht="12.75">
      <c r="A696">
        <v>693</v>
      </c>
    </row>
    <row r="697" ht="12.75">
      <c r="A697">
        <v>694</v>
      </c>
    </row>
    <row r="698" ht="12.75">
      <c r="A698">
        <v>695</v>
      </c>
    </row>
    <row r="699" ht="12.75">
      <c r="A699">
        <v>696</v>
      </c>
    </row>
    <row r="700" ht="12.75">
      <c r="A700">
        <v>697</v>
      </c>
    </row>
    <row r="701" ht="12.75">
      <c r="A701">
        <v>698</v>
      </c>
    </row>
    <row r="702" ht="12.75">
      <c r="A702">
        <v>699</v>
      </c>
    </row>
    <row r="703" ht="12.75">
      <c r="A703">
        <v>700</v>
      </c>
    </row>
    <row r="704" ht="12.75">
      <c r="A704">
        <v>701</v>
      </c>
    </row>
    <row r="705" ht="12.75">
      <c r="A705">
        <v>702</v>
      </c>
    </row>
    <row r="706" ht="12.75">
      <c r="A706">
        <v>703</v>
      </c>
    </row>
    <row r="707" ht="12.75">
      <c r="A707">
        <v>704</v>
      </c>
    </row>
    <row r="708" ht="12.75">
      <c r="A708">
        <v>705</v>
      </c>
    </row>
    <row r="709" ht="12.75">
      <c r="A709">
        <v>706</v>
      </c>
    </row>
    <row r="710" ht="12.75">
      <c r="A710">
        <v>707</v>
      </c>
    </row>
    <row r="711" ht="12.75">
      <c r="A711">
        <v>708</v>
      </c>
    </row>
    <row r="712" ht="12.75">
      <c r="A712">
        <v>709</v>
      </c>
    </row>
    <row r="713" ht="12.75">
      <c r="A713">
        <v>710</v>
      </c>
    </row>
    <row r="714" ht="12.75">
      <c r="A714">
        <v>711</v>
      </c>
    </row>
    <row r="715" ht="12.75">
      <c r="A715">
        <v>712</v>
      </c>
    </row>
    <row r="716" ht="12.75">
      <c r="A716">
        <v>713</v>
      </c>
    </row>
    <row r="717" ht="12.75">
      <c r="A717">
        <v>714</v>
      </c>
    </row>
    <row r="718" ht="12.75">
      <c r="A718">
        <v>715</v>
      </c>
    </row>
    <row r="719" ht="12.75">
      <c r="A719">
        <v>716</v>
      </c>
    </row>
    <row r="720" ht="12.75">
      <c r="A720">
        <v>717</v>
      </c>
    </row>
    <row r="721" ht="12.75">
      <c r="A721">
        <v>718</v>
      </c>
    </row>
    <row r="722" ht="12.75">
      <c r="A722">
        <v>719</v>
      </c>
    </row>
    <row r="723" ht="12.75">
      <c r="A723">
        <v>720</v>
      </c>
    </row>
    <row r="724" ht="12.75">
      <c r="A724">
        <v>721</v>
      </c>
    </row>
    <row r="725" ht="12.75">
      <c r="A725">
        <v>722</v>
      </c>
    </row>
    <row r="726" ht="12.75">
      <c r="A726">
        <v>723</v>
      </c>
    </row>
    <row r="727" ht="12.75">
      <c r="A727">
        <v>724</v>
      </c>
    </row>
    <row r="728" ht="12.75">
      <c r="A728">
        <v>725</v>
      </c>
    </row>
    <row r="729" ht="12.75">
      <c r="A729">
        <v>726</v>
      </c>
    </row>
    <row r="730" ht="12.75">
      <c r="A730">
        <v>727</v>
      </c>
    </row>
    <row r="731" ht="12.75">
      <c r="A731">
        <v>728</v>
      </c>
    </row>
    <row r="732" ht="12.75">
      <c r="A732">
        <v>729</v>
      </c>
    </row>
    <row r="733" ht="12.75">
      <c r="A733">
        <v>730</v>
      </c>
    </row>
    <row r="734" ht="12.75">
      <c r="A734">
        <v>731</v>
      </c>
    </row>
    <row r="735" ht="12.75">
      <c r="A735">
        <v>732</v>
      </c>
    </row>
    <row r="736" ht="12.75">
      <c r="A736">
        <v>733</v>
      </c>
    </row>
    <row r="737" ht="12.75">
      <c r="A737">
        <v>734</v>
      </c>
    </row>
    <row r="738" ht="12.75">
      <c r="A738">
        <v>735</v>
      </c>
    </row>
    <row r="739" ht="12.75">
      <c r="A739">
        <v>736</v>
      </c>
    </row>
    <row r="740" ht="12.75">
      <c r="A740">
        <v>737</v>
      </c>
    </row>
    <row r="741" ht="12.75">
      <c r="A741">
        <v>738</v>
      </c>
    </row>
    <row r="742" ht="12.75">
      <c r="A742">
        <v>739</v>
      </c>
    </row>
    <row r="743" ht="12.75">
      <c r="A743">
        <v>740</v>
      </c>
    </row>
    <row r="744" ht="12.75">
      <c r="A744">
        <v>741</v>
      </c>
    </row>
    <row r="745" ht="12.75">
      <c r="A745">
        <v>742</v>
      </c>
    </row>
    <row r="746" ht="12.75">
      <c r="A746">
        <v>743</v>
      </c>
    </row>
    <row r="747" ht="12.75">
      <c r="A747">
        <v>744</v>
      </c>
    </row>
    <row r="748" ht="12.75">
      <c r="A748">
        <v>745</v>
      </c>
    </row>
    <row r="749" ht="12.75">
      <c r="A749">
        <v>746</v>
      </c>
    </row>
    <row r="750" ht="12.75">
      <c r="A750">
        <v>747</v>
      </c>
    </row>
    <row r="751" ht="12.75">
      <c r="A751">
        <v>748</v>
      </c>
    </row>
    <row r="752" ht="12.75">
      <c r="A752">
        <v>749</v>
      </c>
    </row>
    <row r="753" ht="12.75">
      <c r="A753">
        <v>750</v>
      </c>
    </row>
    <row r="754" ht="12.75">
      <c r="A754">
        <v>751</v>
      </c>
    </row>
    <row r="755" ht="12.75">
      <c r="A755">
        <v>752</v>
      </c>
    </row>
    <row r="756" ht="12.75">
      <c r="A756">
        <v>753</v>
      </c>
    </row>
    <row r="757" ht="12.75">
      <c r="A757">
        <v>754</v>
      </c>
    </row>
    <row r="758" ht="12.75">
      <c r="A758">
        <v>755</v>
      </c>
    </row>
    <row r="759" ht="12.75">
      <c r="A759">
        <v>756</v>
      </c>
    </row>
    <row r="760" ht="12.75">
      <c r="A760">
        <v>757</v>
      </c>
    </row>
    <row r="761" ht="12.75">
      <c r="A761">
        <v>758</v>
      </c>
    </row>
    <row r="762" ht="12.75">
      <c r="A762">
        <v>759</v>
      </c>
    </row>
    <row r="763" ht="12.75">
      <c r="A763">
        <v>760</v>
      </c>
    </row>
    <row r="764" ht="12.75">
      <c r="A764">
        <v>761</v>
      </c>
    </row>
    <row r="765" ht="12.75">
      <c r="A765">
        <v>762</v>
      </c>
    </row>
    <row r="766" ht="12.75">
      <c r="A766">
        <v>763</v>
      </c>
    </row>
    <row r="767" ht="12.75">
      <c r="A767">
        <v>764</v>
      </c>
    </row>
    <row r="768" ht="12.75">
      <c r="A768">
        <v>765</v>
      </c>
    </row>
    <row r="769" ht="12.75">
      <c r="A769">
        <v>766</v>
      </c>
    </row>
    <row r="770" ht="12.75">
      <c r="A770">
        <v>767</v>
      </c>
    </row>
    <row r="771" ht="12.75">
      <c r="A771">
        <v>768</v>
      </c>
    </row>
    <row r="772" ht="12.75">
      <c r="A772">
        <v>769</v>
      </c>
    </row>
    <row r="773" ht="12.75">
      <c r="A773">
        <v>770</v>
      </c>
    </row>
    <row r="774" ht="12.75">
      <c r="A774">
        <v>771</v>
      </c>
    </row>
    <row r="775" ht="12.75">
      <c r="A775">
        <v>772</v>
      </c>
    </row>
    <row r="776" ht="12.75">
      <c r="A776">
        <v>773</v>
      </c>
    </row>
    <row r="777" ht="12.75">
      <c r="A777">
        <v>774</v>
      </c>
    </row>
    <row r="778" ht="12.75">
      <c r="A778">
        <v>775</v>
      </c>
    </row>
    <row r="779" spans="1:6" ht="12.75">
      <c r="A779">
        <v>776</v>
      </c>
      <c r="F779" s="9"/>
    </row>
    <row r="780" spans="1:6" ht="12.75">
      <c r="A780">
        <v>777</v>
      </c>
      <c r="F780" s="9"/>
    </row>
    <row r="781" spans="1:6" ht="12.75">
      <c r="A781">
        <v>778</v>
      </c>
      <c r="F781" s="9"/>
    </row>
    <row r="782" spans="1:6" ht="12.75">
      <c r="A782">
        <v>779</v>
      </c>
      <c r="F782" s="9"/>
    </row>
    <row r="783" spans="1:6" ht="12.75">
      <c r="A783">
        <v>780</v>
      </c>
      <c r="F783" s="9"/>
    </row>
    <row r="784" spans="1:6" ht="12.75">
      <c r="A784">
        <v>781</v>
      </c>
      <c r="F784" s="9"/>
    </row>
    <row r="785" spans="1:6" ht="12.75">
      <c r="A785">
        <v>782</v>
      </c>
      <c r="F785" s="9"/>
    </row>
    <row r="786" spans="1:6" ht="12.75">
      <c r="A786">
        <v>783</v>
      </c>
      <c r="F786" s="9"/>
    </row>
    <row r="787" spans="1:6" ht="12.75">
      <c r="A787">
        <v>784</v>
      </c>
      <c r="F787" s="9"/>
    </row>
    <row r="788" spans="1:6" ht="12.75">
      <c r="A788">
        <v>785</v>
      </c>
      <c r="F788" s="9"/>
    </row>
    <row r="789" spans="1:6" ht="12.75">
      <c r="A789">
        <v>786</v>
      </c>
      <c r="F789" s="9"/>
    </row>
    <row r="790" spans="1:6" ht="12.75">
      <c r="A790">
        <v>787</v>
      </c>
      <c r="F790" s="9"/>
    </row>
    <row r="791" spans="1:6" ht="12.75">
      <c r="A791">
        <v>788</v>
      </c>
      <c r="F791" s="9"/>
    </row>
    <row r="792" spans="1:6" ht="12.75">
      <c r="A792">
        <v>789</v>
      </c>
      <c r="F792" s="9"/>
    </row>
    <row r="793" spans="1:6" ht="12.75">
      <c r="A793">
        <v>790</v>
      </c>
      <c r="F793" s="9"/>
    </row>
    <row r="794" spans="1:6" ht="12.75">
      <c r="A794">
        <v>791</v>
      </c>
      <c r="F794" s="9"/>
    </row>
    <row r="795" spans="1:6" ht="12.75">
      <c r="A795">
        <v>792</v>
      </c>
      <c r="F795" s="9"/>
    </row>
    <row r="796" spans="1:6" ht="12.75">
      <c r="A796">
        <v>793</v>
      </c>
      <c r="F796" s="9"/>
    </row>
    <row r="797" spans="1:6" ht="12.75">
      <c r="A797">
        <v>794</v>
      </c>
      <c r="F797" s="9"/>
    </row>
    <row r="798" spans="1:6" ht="12.75">
      <c r="A798">
        <v>795</v>
      </c>
      <c r="F798" s="9"/>
    </row>
    <row r="799" spans="1:6" ht="12.75">
      <c r="A799">
        <v>796</v>
      </c>
      <c r="F799" s="9"/>
    </row>
    <row r="800" spans="1:6" ht="12.75">
      <c r="A800">
        <v>797</v>
      </c>
      <c r="F800" s="9"/>
    </row>
    <row r="801" spans="1:6" ht="12.75">
      <c r="A801">
        <v>798</v>
      </c>
      <c r="F801" s="9"/>
    </row>
    <row r="802" spans="1:6" ht="12.75">
      <c r="A802">
        <v>799</v>
      </c>
      <c r="F802" s="9"/>
    </row>
    <row r="803" spans="1:6" ht="12.75">
      <c r="A803">
        <v>800</v>
      </c>
      <c r="F803" s="9"/>
    </row>
    <row r="804" spans="1:6" ht="12.75">
      <c r="A804">
        <v>801</v>
      </c>
      <c r="F804" s="9"/>
    </row>
    <row r="805" spans="1:6" ht="12.75">
      <c r="A805">
        <v>802</v>
      </c>
      <c r="F805" s="9"/>
    </row>
    <row r="806" spans="1:6" ht="12.75">
      <c r="A806">
        <v>803</v>
      </c>
      <c r="F806" s="9"/>
    </row>
    <row r="807" spans="1:6" ht="12.75">
      <c r="A807">
        <v>804</v>
      </c>
      <c r="F807" s="9"/>
    </row>
    <row r="808" spans="1:6" ht="12.75">
      <c r="A808">
        <v>805</v>
      </c>
      <c r="F808" s="9"/>
    </row>
    <row r="809" spans="1:6" ht="12.75">
      <c r="A809">
        <v>806</v>
      </c>
      <c r="F809" s="9"/>
    </row>
    <row r="810" spans="1:6" ht="12.75">
      <c r="A810">
        <v>807</v>
      </c>
      <c r="F810" s="9"/>
    </row>
    <row r="811" spans="1:6" ht="12.75">
      <c r="A811">
        <v>808</v>
      </c>
      <c r="F811" s="9"/>
    </row>
    <row r="812" spans="1:6" ht="12.75">
      <c r="A812">
        <v>809</v>
      </c>
      <c r="F812" s="9"/>
    </row>
    <row r="813" spans="1:6" ht="12.75">
      <c r="A813">
        <v>810</v>
      </c>
      <c r="F813" s="9"/>
    </row>
    <row r="814" spans="1:6" ht="12.75">
      <c r="A814">
        <v>811</v>
      </c>
      <c r="F814" s="9"/>
    </row>
    <row r="815" spans="1:6" ht="12.75">
      <c r="A815">
        <v>812</v>
      </c>
      <c r="F815" s="9"/>
    </row>
    <row r="816" spans="1:6" ht="12.75">
      <c r="A816">
        <v>813</v>
      </c>
      <c r="F816" s="9"/>
    </row>
    <row r="817" spans="1:6" ht="12.75">
      <c r="A817">
        <v>814</v>
      </c>
      <c r="F817" s="9"/>
    </row>
    <row r="818" spans="1:6" ht="12.75">
      <c r="A818">
        <v>815</v>
      </c>
      <c r="F818" s="9"/>
    </row>
    <row r="819" spans="1:6" ht="12.75">
      <c r="A819">
        <v>816</v>
      </c>
      <c r="F819" s="9"/>
    </row>
    <row r="820" spans="1:6" ht="12.75">
      <c r="A820">
        <v>817</v>
      </c>
      <c r="F820" s="9"/>
    </row>
    <row r="821" spans="1:6" ht="12.75">
      <c r="A821">
        <v>818</v>
      </c>
      <c r="F821" s="9"/>
    </row>
    <row r="822" spans="1:6" ht="12.75">
      <c r="A822">
        <v>819</v>
      </c>
      <c r="F822" s="9"/>
    </row>
    <row r="823" spans="1:6" ht="12.75">
      <c r="A823">
        <v>820</v>
      </c>
      <c r="F823" s="9"/>
    </row>
    <row r="824" spans="1:6" ht="12.75">
      <c r="A824">
        <v>821</v>
      </c>
      <c r="F824" s="9"/>
    </row>
    <row r="825" spans="1:6" ht="12.75">
      <c r="A825">
        <v>822</v>
      </c>
      <c r="F825" s="9"/>
    </row>
    <row r="826" spans="1:6" ht="12.75">
      <c r="A826">
        <v>823</v>
      </c>
      <c r="F826" s="9"/>
    </row>
    <row r="827" spans="1:6" ht="12.75">
      <c r="A827">
        <v>824</v>
      </c>
      <c r="F827" s="9"/>
    </row>
    <row r="828" spans="1:6" ht="12.75">
      <c r="A828">
        <v>825</v>
      </c>
      <c r="F828" s="9"/>
    </row>
    <row r="829" spans="1:6" ht="12.75">
      <c r="A829">
        <v>826</v>
      </c>
      <c r="F829" s="9"/>
    </row>
    <row r="830" spans="1:6" ht="12.75">
      <c r="A830">
        <v>827</v>
      </c>
      <c r="F830" s="9"/>
    </row>
    <row r="831" spans="1:6" ht="12.75">
      <c r="A831">
        <v>828</v>
      </c>
      <c r="F831" s="9"/>
    </row>
    <row r="832" spans="1:6" ht="12.75">
      <c r="A832">
        <v>829</v>
      </c>
      <c r="F832" s="9"/>
    </row>
    <row r="833" spans="1:6" ht="12.75">
      <c r="A833">
        <v>830</v>
      </c>
      <c r="F833" s="9"/>
    </row>
    <row r="834" spans="1:6" ht="12.75">
      <c r="A834">
        <v>831</v>
      </c>
      <c r="F834" s="9"/>
    </row>
    <row r="835" spans="1:6" ht="12.75">
      <c r="A835">
        <v>832</v>
      </c>
      <c r="F835" s="9"/>
    </row>
    <row r="836" spans="1:6" ht="12.75">
      <c r="A836">
        <v>833</v>
      </c>
      <c r="F836" s="9"/>
    </row>
    <row r="837" spans="1:6" ht="12.75">
      <c r="A837">
        <v>834</v>
      </c>
      <c r="F837" s="9"/>
    </row>
    <row r="838" spans="1:6" ht="12.75">
      <c r="A838">
        <v>835</v>
      </c>
      <c r="F838" s="9"/>
    </row>
    <row r="839" spans="1:6" ht="12.75">
      <c r="A839">
        <v>836</v>
      </c>
      <c r="F839" s="9"/>
    </row>
    <row r="840" spans="1:6" ht="12.75">
      <c r="A840">
        <v>837</v>
      </c>
      <c r="F840" s="9"/>
    </row>
    <row r="841" spans="1:6" ht="12.75">
      <c r="A841">
        <v>838</v>
      </c>
      <c r="F841" s="9"/>
    </row>
    <row r="842" spans="1:6" ht="12.75">
      <c r="A842">
        <v>839</v>
      </c>
      <c r="F842" s="9"/>
    </row>
    <row r="843" spans="1:6" ht="12.75">
      <c r="A843">
        <v>840</v>
      </c>
      <c r="F843" s="9"/>
    </row>
    <row r="844" spans="1:6" ht="12.75">
      <c r="A844">
        <v>841</v>
      </c>
      <c r="F844" s="9"/>
    </row>
    <row r="845" spans="1:6" ht="12.75">
      <c r="A845">
        <v>842</v>
      </c>
      <c r="F845" s="9"/>
    </row>
    <row r="846" spans="1:6" ht="12.75">
      <c r="A846">
        <v>843</v>
      </c>
      <c r="F846" s="9"/>
    </row>
    <row r="847" spans="1:6" ht="12.75">
      <c r="A847">
        <v>844</v>
      </c>
      <c r="F847" s="9"/>
    </row>
    <row r="848" spans="1:6" ht="12.75">
      <c r="A848">
        <v>845</v>
      </c>
      <c r="F848" s="9"/>
    </row>
    <row r="849" spans="1:6" ht="12.75">
      <c r="A849">
        <v>846</v>
      </c>
      <c r="F849" s="9"/>
    </row>
    <row r="850" spans="1:6" ht="12.75">
      <c r="A850">
        <v>847</v>
      </c>
      <c r="F850" s="9"/>
    </row>
    <row r="851" spans="1:6" ht="12.75">
      <c r="A851">
        <v>848</v>
      </c>
      <c r="F851" s="9"/>
    </row>
    <row r="852" spans="1:6" ht="12.75">
      <c r="A852">
        <v>849</v>
      </c>
      <c r="F852" s="9"/>
    </row>
    <row r="853" spans="1:6" ht="12.75">
      <c r="A853">
        <v>850</v>
      </c>
      <c r="F853" s="9"/>
    </row>
    <row r="854" spans="1:6" ht="12.75">
      <c r="A854">
        <v>851</v>
      </c>
      <c r="F854" s="9"/>
    </row>
    <row r="855" spans="1:6" ht="12.75">
      <c r="A855">
        <v>852</v>
      </c>
      <c r="F855" s="9"/>
    </row>
    <row r="856" spans="1:6" ht="12.75">
      <c r="A856">
        <v>853</v>
      </c>
      <c r="F856" s="9"/>
    </row>
    <row r="857" spans="1:6" ht="12.75">
      <c r="A857">
        <v>854</v>
      </c>
      <c r="F857" s="9"/>
    </row>
    <row r="858" spans="1:6" ht="12.75">
      <c r="A858">
        <v>855</v>
      </c>
      <c r="F858" s="9"/>
    </row>
    <row r="859" spans="1:6" ht="12.75">
      <c r="A859">
        <v>856</v>
      </c>
      <c r="F859" s="9"/>
    </row>
    <row r="860" spans="1:6" ht="12.75">
      <c r="A860">
        <v>857</v>
      </c>
      <c r="F860" s="9"/>
    </row>
    <row r="861" spans="1:6" ht="12.75">
      <c r="A861">
        <v>858</v>
      </c>
      <c r="F861" s="9"/>
    </row>
    <row r="862" spans="1:6" ht="12.75">
      <c r="A862">
        <v>859</v>
      </c>
      <c r="F862" s="9"/>
    </row>
    <row r="863" spans="1:6" ht="12.75">
      <c r="A863">
        <v>860</v>
      </c>
      <c r="F863" s="9"/>
    </row>
    <row r="864" spans="1:6" ht="12.75">
      <c r="A864">
        <v>861</v>
      </c>
      <c r="F864" s="9"/>
    </row>
    <row r="865" spans="1:6" ht="12.75">
      <c r="A865">
        <v>862</v>
      </c>
      <c r="F865" s="9"/>
    </row>
    <row r="866" spans="1:6" ht="12.75">
      <c r="A866">
        <v>863</v>
      </c>
      <c r="F866" s="9"/>
    </row>
    <row r="867" spans="1:6" ht="12.75">
      <c r="A867">
        <v>864</v>
      </c>
      <c r="F867" s="9"/>
    </row>
    <row r="868" spans="1:6" ht="12.75">
      <c r="A868">
        <v>865</v>
      </c>
      <c r="F868" s="9"/>
    </row>
    <row r="869" spans="1:6" ht="12.75">
      <c r="A869">
        <v>866</v>
      </c>
      <c r="F869" s="9"/>
    </row>
    <row r="870" spans="1:6" ht="12.75">
      <c r="A870">
        <v>867</v>
      </c>
      <c r="F870" s="9"/>
    </row>
    <row r="871" spans="1:6" ht="12.75">
      <c r="A871">
        <v>868</v>
      </c>
      <c r="F871" s="9"/>
    </row>
    <row r="872" spans="1:6" ht="12.75">
      <c r="A872">
        <v>869</v>
      </c>
      <c r="F872" s="9"/>
    </row>
    <row r="873" spans="1:6" ht="12.75">
      <c r="A873">
        <v>870</v>
      </c>
      <c r="F873" s="9"/>
    </row>
    <row r="874" spans="1:6" ht="12.75">
      <c r="A874">
        <v>871</v>
      </c>
      <c r="F874" s="9"/>
    </row>
    <row r="875" spans="1:6" ht="12.75">
      <c r="A875">
        <v>872</v>
      </c>
      <c r="F875" s="9"/>
    </row>
    <row r="876" spans="1:6" ht="12.75">
      <c r="A876">
        <v>873</v>
      </c>
      <c r="F876" s="9"/>
    </row>
    <row r="877" spans="1:6" ht="12.75">
      <c r="A877">
        <v>874</v>
      </c>
      <c r="F877" s="9"/>
    </row>
    <row r="878" spans="1:6" ht="12.75">
      <c r="A878">
        <v>875</v>
      </c>
      <c r="F878" s="9"/>
    </row>
    <row r="879" spans="1:6" ht="12.75">
      <c r="A879">
        <v>876</v>
      </c>
      <c r="F879" s="9"/>
    </row>
    <row r="880" spans="1:6" ht="12.75">
      <c r="A880">
        <v>877</v>
      </c>
      <c r="F880" s="9"/>
    </row>
    <row r="881" spans="1:6" ht="12.75">
      <c r="A881">
        <v>878</v>
      </c>
      <c r="F881" s="9"/>
    </row>
    <row r="882" spans="1:6" ht="12.75">
      <c r="A882">
        <v>879</v>
      </c>
      <c r="F882" s="9"/>
    </row>
    <row r="883" spans="1:6" ht="12.75">
      <c r="A883">
        <v>880</v>
      </c>
      <c r="F883" s="9"/>
    </row>
    <row r="884" spans="1:6" ht="12.75">
      <c r="A884">
        <v>881</v>
      </c>
      <c r="F884" s="9"/>
    </row>
    <row r="885" spans="1:6" ht="12.75">
      <c r="A885">
        <v>882</v>
      </c>
      <c r="F885" s="9"/>
    </row>
    <row r="886" spans="1:6" ht="12.75">
      <c r="A886">
        <v>883</v>
      </c>
      <c r="F886" s="9"/>
    </row>
    <row r="887" spans="1:6" ht="12.75">
      <c r="A887">
        <v>884</v>
      </c>
      <c r="F887" s="9"/>
    </row>
    <row r="888" spans="1:6" ht="12.75">
      <c r="A888">
        <v>885</v>
      </c>
      <c r="F888" s="9"/>
    </row>
    <row r="889" spans="1:6" ht="12.75">
      <c r="A889">
        <v>886</v>
      </c>
      <c r="F889" s="9"/>
    </row>
    <row r="890" spans="1:6" ht="12.75">
      <c r="A890">
        <v>887</v>
      </c>
      <c r="F890" s="9"/>
    </row>
    <row r="891" spans="1:6" ht="12.75">
      <c r="A891">
        <v>888</v>
      </c>
      <c r="F891" s="9"/>
    </row>
    <row r="892" spans="1:6" ht="12.75">
      <c r="A892">
        <v>889</v>
      </c>
      <c r="F892" s="9"/>
    </row>
    <row r="893" spans="1:6" ht="12.75">
      <c r="A893">
        <v>890</v>
      </c>
      <c r="F893" s="9"/>
    </row>
    <row r="894" spans="1:6" ht="12.75">
      <c r="A894">
        <v>891</v>
      </c>
      <c r="F894" s="9"/>
    </row>
    <row r="895" spans="1:6" ht="12.75">
      <c r="A895">
        <v>892</v>
      </c>
      <c r="F895" s="9"/>
    </row>
    <row r="896" spans="1:6" ht="12.75">
      <c r="A896">
        <v>893</v>
      </c>
      <c r="F896" s="9"/>
    </row>
    <row r="897" spans="1:6" ht="12.75">
      <c r="A897">
        <v>894</v>
      </c>
      <c r="F897" s="9"/>
    </row>
    <row r="898" spans="1:6" ht="12.75">
      <c r="A898">
        <v>895</v>
      </c>
      <c r="F898" s="9"/>
    </row>
    <row r="899" spans="1:6" ht="12.75">
      <c r="A899">
        <v>896</v>
      </c>
      <c r="F899" s="9"/>
    </row>
    <row r="900" spans="1:6" ht="12.75">
      <c r="A900">
        <v>897</v>
      </c>
      <c r="F900" s="9"/>
    </row>
    <row r="901" spans="1:6" ht="12.75">
      <c r="A901">
        <v>898</v>
      </c>
      <c r="F901" s="9"/>
    </row>
    <row r="902" spans="1:6" ht="12.75">
      <c r="A902">
        <v>899</v>
      </c>
      <c r="F902" s="9"/>
    </row>
    <row r="903" spans="1:6" ht="12.75">
      <c r="A903">
        <v>900</v>
      </c>
      <c r="F903" s="9"/>
    </row>
    <row r="904" spans="1:6" ht="12.75">
      <c r="A904">
        <v>901</v>
      </c>
      <c r="F904" s="9"/>
    </row>
    <row r="905" spans="1:6" ht="12.75">
      <c r="A905">
        <v>902</v>
      </c>
      <c r="F905" s="9"/>
    </row>
    <row r="906" spans="1:6" ht="12.75">
      <c r="A906">
        <v>903</v>
      </c>
      <c r="F906" s="9"/>
    </row>
    <row r="907" spans="1:6" ht="12.75">
      <c r="A907">
        <v>904</v>
      </c>
      <c r="F907" s="9"/>
    </row>
    <row r="908" spans="1:6" ht="12.75">
      <c r="A908">
        <v>905</v>
      </c>
      <c r="F908" s="9"/>
    </row>
    <row r="909" spans="1:6" ht="12.75">
      <c r="A909">
        <v>906</v>
      </c>
      <c r="F909" s="9"/>
    </row>
    <row r="910" spans="1:6" ht="12.75">
      <c r="A910">
        <v>907</v>
      </c>
      <c r="F910" s="9"/>
    </row>
    <row r="911" spans="1:6" ht="12.75">
      <c r="A911">
        <v>908</v>
      </c>
      <c r="F911" s="9"/>
    </row>
    <row r="912" spans="1:6" ht="12.75">
      <c r="A912">
        <v>909</v>
      </c>
      <c r="F912" s="9"/>
    </row>
    <row r="913" spans="1:6" ht="12.75">
      <c r="A913">
        <v>910</v>
      </c>
      <c r="F913" s="9"/>
    </row>
    <row r="914" spans="1:6" ht="12.75">
      <c r="A914">
        <v>911</v>
      </c>
      <c r="F914" s="9"/>
    </row>
    <row r="915" spans="1:6" ht="12.75">
      <c r="A915">
        <v>912</v>
      </c>
      <c r="F915" s="9"/>
    </row>
    <row r="916" spans="1:6" ht="12.75">
      <c r="A916">
        <v>913</v>
      </c>
      <c r="F916" s="9"/>
    </row>
    <row r="917" spans="1:6" ht="12.75">
      <c r="A917">
        <v>914</v>
      </c>
      <c r="F917" s="9"/>
    </row>
    <row r="918" spans="1:6" ht="12.75">
      <c r="A918">
        <v>915</v>
      </c>
      <c r="F918" s="9"/>
    </row>
    <row r="919" spans="1:6" ht="12.75">
      <c r="A919">
        <v>916</v>
      </c>
      <c r="F919" s="9"/>
    </row>
    <row r="920" spans="1:6" ht="12.75">
      <c r="A920">
        <v>917</v>
      </c>
      <c r="F920" s="9"/>
    </row>
    <row r="921" spans="1:6" ht="12.75">
      <c r="A921">
        <v>918</v>
      </c>
      <c r="F921" s="9"/>
    </row>
    <row r="922" spans="1:6" ht="12.75">
      <c r="A922">
        <v>919</v>
      </c>
      <c r="F922" s="9"/>
    </row>
    <row r="923" spans="1:6" ht="12.75">
      <c r="A923">
        <v>920</v>
      </c>
      <c r="F923" s="9"/>
    </row>
    <row r="924" spans="1:6" ht="12.75">
      <c r="A924">
        <v>921</v>
      </c>
      <c r="F924" s="9"/>
    </row>
    <row r="925" spans="1:6" ht="12.75">
      <c r="A925">
        <v>922</v>
      </c>
      <c r="F925" s="9"/>
    </row>
    <row r="926" spans="1:6" ht="12.75">
      <c r="A926">
        <v>923</v>
      </c>
      <c r="F926" s="9"/>
    </row>
    <row r="927" spans="1:6" ht="12.75">
      <c r="A927">
        <v>924</v>
      </c>
      <c r="F927" s="9"/>
    </row>
    <row r="928" spans="1:6" ht="12.75">
      <c r="A928">
        <v>925</v>
      </c>
      <c r="F928" s="9"/>
    </row>
    <row r="929" spans="1:6" ht="12.75">
      <c r="A929">
        <v>926</v>
      </c>
      <c r="F929" s="9"/>
    </row>
    <row r="930" spans="1:6" ht="12.75">
      <c r="A930">
        <v>927</v>
      </c>
      <c r="F930" s="9"/>
    </row>
    <row r="931" spans="1:6" ht="12.75">
      <c r="A931">
        <v>928</v>
      </c>
      <c r="F931" s="9"/>
    </row>
    <row r="932" spans="1:6" ht="12.75">
      <c r="A932">
        <v>929</v>
      </c>
      <c r="F932" s="9"/>
    </row>
    <row r="933" ht="12.75">
      <c r="A933">
        <v>930</v>
      </c>
    </row>
    <row r="934" ht="12.75">
      <c r="A934">
        <v>931</v>
      </c>
    </row>
    <row r="935" ht="12.75">
      <c r="A935">
        <v>932</v>
      </c>
    </row>
    <row r="936" ht="12.75">
      <c r="A936">
        <v>933</v>
      </c>
    </row>
    <row r="937" spans="1:6" ht="12.75">
      <c r="A937">
        <v>934</v>
      </c>
      <c r="F937" s="9"/>
    </row>
    <row r="938" spans="1:6" ht="12.75">
      <c r="A938">
        <v>935</v>
      </c>
      <c r="F938" s="9"/>
    </row>
    <row r="939" spans="1:6" ht="12.75">
      <c r="A939">
        <v>936</v>
      </c>
      <c r="F939" s="9"/>
    </row>
    <row r="940" ht="12.75">
      <c r="A940">
        <v>937</v>
      </c>
    </row>
    <row r="941" ht="12.75">
      <c r="A941">
        <v>938</v>
      </c>
    </row>
    <row r="942" ht="12.75">
      <c r="A942">
        <v>939</v>
      </c>
    </row>
    <row r="943" ht="12.75">
      <c r="A943">
        <v>940</v>
      </c>
    </row>
    <row r="944" ht="12.75">
      <c r="A944">
        <v>941</v>
      </c>
    </row>
    <row r="945" ht="12.75">
      <c r="A945">
        <v>942</v>
      </c>
    </row>
    <row r="946" ht="12.75">
      <c r="A946">
        <v>943</v>
      </c>
    </row>
    <row r="947" ht="12.75">
      <c r="A947">
        <v>944</v>
      </c>
    </row>
    <row r="948" ht="12.75">
      <c r="A948">
        <v>945</v>
      </c>
    </row>
    <row r="949" spans="1:6" ht="12.75">
      <c r="A949">
        <v>946</v>
      </c>
      <c r="F949" s="9"/>
    </row>
    <row r="950" spans="1:6" ht="12.75">
      <c r="A950">
        <v>947</v>
      </c>
      <c r="F950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2">
      <selection activeCell="E36" sqref="E36"/>
    </sheetView>
  </sheetViews>
  <sheetFormatPr defaultColWidth="9.140625" defaultRowHeight="12.75"/>
  <cols>
    <col min="1" max="1" width="4.00390625" style="0" bestFit="1" customWidth="1"/>
    <col min="2" max="2" width="10.8515625" style="0" customWidth="1"/>
    <col min="3" max="3" width="15.28125" style="0" customWidth="1"/>
    <col min="4" max="4" width="17.28125" style="0" customWidth="1"/>
    <col min="5" max="5" width="49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158</v>
      </c>
    </row>
    <row r="5" spans="1:5" ht="12.75">
      <c r="A5">
        <v>2</v>
      </c>
      <c r="E5" t="s">
        <v>160</v>
      </c>
    </row>
    <row r="6" spans="1:5" ht="12.75">
      <c r="A6">
        <v>3</v>
      </c>
      <c r="E6" t="s">
        <v>162</v>
      </c>
    </row>
    <row r="7" spans="1:5" ht="12.75">
      <c r="A7">
        <v>4</v>
      </c>
      <c r="E7" t="s">
        <v>167</v>
      </c>
    </row>
    <row r="8" spans="1:5" ht="12.75">
      <c r="A8">
        <v>5</v>
      </c>
      <c r="E8" t="s">
        <v>163</v>
      </c>
    </row>
    <row r="9" spans="1:5" ht="12.75">
      <c r="A9">
        <v>6</v>
      </c>
      <c r="E9" t="s">
        <v>171</v>
      </c>
    </row>
    <row r="10" spans="1:5" ht="12.75">
      <c r="A10">
        <v>7</v>
      </c>
      <c r="E10" t="s">
        <v>175</v>
      </c>
    </row>
    <row r="11" spans="1:4" ht="12.75">
      <c r="A11">
        <v>8</v>
      </c>
      <c r="B11" t="s">
        <v>183</v>
      </c>
      <c r="C11" t="s">
        <v>184</v>
      </c>
      <c r="D11" t="s">
        <v>185</v>
      </c>
    </row>
    <row r="12" spans="1:5" ht="12.75">
      <c r="A12">
        <v>9</v>
      </c>
      <c r="E12" t="s">
        <v>187</v>
      </c>
    </row>
    <row r="13" spans="1:5" ht="12.75">
      <c r="A13">
        <v>10</v>
      </c>
      <c r="E13" s="10" t="s">
        <v>192</v>
      </c>
    </row>
    <row r="14" spans="1:5" ht="12.75">
      <c r="A14">
        <v>11</v>
      </c>
      <c r="B14" s="10" t="s">
        <v>200</v>
      </c>
      <c r="C14" s="10" t="s">
        <v>201</v>
      </c>
      <c r="D14" s="10" t="s">
        <v>202</v>
      </c>
      <c r="E14" s="10"/>
    </row>
    <row r="15" spans="1:5" ht="12.75">
      <c r="A15">
        <v>12</v>
      </c>
      <c r="E15" s="10" t="s">
        <v>208</v>
      </c>
    </row>
    <row r="16" spans="1:5" ht="12.75">
      <c r="A16">
        <v>13</v>
      </c>
      <c r="E16" s="10" t="s">
        <v>213</v>
      </c>
    </row>
    <row r="17" spans="1:5" ht="12.75">
      <c r="A17">
        <v>14</v>
      </c>
      <c r="E17" s="10" t="s">
        <v>218</v>
      </c>
    </row>
    <row r="18" spans="1:4" ht="12.75">
      <c r="A18">
        <v>15</v>
      </c>
      <c r="B18" s="10" t="s">
        <v>220</v>
      </c>
      <c r="C18" s="10" t="s">
        <v>221</v>
      </c>
      <c r="D18" s="10" t="s">
        <v>222</v>
      </c>
    </row>
    <row r="19" spans="1:5" ht="12.75">
      <c r="A19">
        <v>16</v>
      </c>
      <c r="E19" s="10" t="s">
        <v>229</v>
      </c>
    </row>
    <row r="20" spans="1:5" ht="12.75">
      <c r="A20">
        <v>17</v>
      </c>
      <c r="E20" s="10" t="s">
        <v>233</v>
      </c>
    </row>
    <row r="21" spans="1:5" ht="12.75">
      <c r="A21">
        <v>18</v>
      </c>
      <c r="E21" s="10" t="s">
        <v>236</v>
      </c>
    </row>
    <row r="22" spans="1:5" ht="12.75">
      <c r="A22">
        <v>19</v>
      </c>
      <c r="E22" s="10" t="s">
        <v>227</v>
      </c>
    </row>
    <row r="23" spans="1:5" ht="12.75">
      <c r="A23">
        <v>20</v>
      </c>
      <c r="E23" s="10" t="s">
        <v>250</v>
      </c>
    </row>
    <row r="24" spans="1:5" ht="12.75">
      <c r="A24">
        <v>21</v>
      </c>
      <c r="E24" s="10" t="s">
        <v>257</v>
      </c>
    </row>
    <row r="25" spans="1:5" ht="12.75">
      <c r="A25">
        <v>22</v>
      </c>
      <c r="E25" s="10" t="s">
        <v>260</v>
      </c>
    </row>
    <row r="26" spans="1:4" ht="12.75">
      <c r="A26">
        <v>23</v>
      </c>
      <c r="B26" t="s">
        <v>264</v>
      </c>
      <c r="C26" t="s">
        <v>255</v>
      </c>
      <c r="D26" t="s">
        <v>265</v>
      </c>
    </row>
    <row r="27" spans="1:5" ht="12.75">
      <c r="A27">
        <v>24</v>
      </c>
      <c r="E27" t="s">
        <v>277</v>
      </c>
    </row>
    <row r="28" spans="1:4" ht="12.75">
      <c r="A28">
        <v>25</v>
      </c>
      <c r="B28" t="s">
        <v>281</v>
      </c>
      <c r="C28" t="s">
        <v>282</v>
      </c>
      <c r="D28" t="s">
        <v>166</v>
      </c>
    </row>
    <row r="29" spans="1:5" ht="12.75">
      <c r="A29">
        <v>26</v>
      </c>
      <c r="E29" t="s">
        <v>289</v>
      </c>
    </row>
    <row r="30" spans="1:4" ht="12.75">
      <c r="A30">
        <v>27</v>
      </c>
      <c r="B30" s="10" t="s">
        <v>292</v>
      </c>
      <c r="C30" s="10" t="s">
        <v>293</v>
      </c>
      <c r="D30" s="10" t="s">
        <v>294</v>
      </c>
    </row>
    <row r="31" spans="1:5" ht="12.75">
      <c r="A31">
        <v>28</v>
      </c>
      <c r="E31" t="s">
        <v>300</v>
      </c>
    </row>
    <row r="32" spans="1:5" ht="12.75">
      <c r="A32">
        <v>29</v>
      </c>
      <c r="E32" t="s">
        <v>302</v>
      </c>
    </row>
    <row r="33" spans="1:4" ht="12.75">
      <c r="A33">
        <v>30</v>
      </c>
      <c r="B33" t="s">
        <v>309</v>
      </c>
      <c r="C33" t="s">
        <v>310</v>
      </c>
      <c r="D33" t="s">
        <v>293</v>
      </c>
    </row>
    <row r="34" spans="1:5" ht="12.75">
      <c r="A34">
        <v>31</v>
      </c>
      <c r="E34" t="s">
        <v>312</v>
      </c>
    </row>
    <row r="35" spans="1:5" ht="12.75">
      <c r="A35">
        <v>32</v>
      </c>
      <c r="E35" t="s">
        <v>318</v>
      </c>
    </row>
    <row r="36" spans="1:4" ht="12.75">
      <c r="A36">
        <v>33</v>
      </c>
      <c r="B36" t="s">
        <v>322</v>
      </c>
      <c r="C36" t="s">
        <v>323</v>
      </c>
      <c r="D36" t="s">
        <v>324</v>
      </c>
    </row>
  </sheetData>
  <sheetProtection/>
  <autoFilter ref="A3:E16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adminSSS</dc:creator>
  <cp:keywords/>
  <dc:description/>
  <cp:lastModifiedBy>soptecdgtic</cp:lastModifiedBy>
  <dcterms:created xsi:type="dcterms:W3CDTF">2017-02-15T22:47:23Z</dcterms:created>
  <dcterms:modified xsi:type="dcterms:W3CDTF">2018-03-01T15:55:23Z</dcterms:modified>
  <cp:category/>
  <cp:version/>
  <cp:contentType/>
  <cp:contentStatus/>
</cp:coreProperties>
</file>