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4519"/>
</workbook>
</file>

<file path=xl/sharedStrings.xml><?xml version="1.0" encoding="utf-8"?>
<sst xmlns="http://schemas.openxmlformats.org/spreadsheetml/2006/main" count="909" uniqueCount="274">
  <si>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</si>
  <si>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</si>
  <si>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</si>
  <si>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</si>
  <si>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</si>
  <si>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</si>
  <si>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</si>
  <si>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</si>
  <si>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</si>
  <si>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</si>
  <si>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</si>
  <si>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</si>
  <si>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</si>
  <si>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</si>
  <si>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</si>
  <si>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</si>
  <si>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</si>
  <si>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</si>
  <si>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</si>
  <si>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</si>
  <si>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</si>
  <si>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</si>
  <si>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</si>
  <si>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</si>
  <si>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</si>
  <si>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</si>
  <si>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</si>
  <si>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</si>
  <si>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</si>
  <si>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</si>
  <si>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</si>
  <si>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</si>
  <si>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</si>
  <si>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</si>
  <si>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</si>
  <si>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</si>
  <si>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</si>
  <si>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</si>
  <si>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</si>
  <si>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</si>
  <si>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</si>
  <si>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</si>
  <si>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</si>
  <si>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</si>
  <si>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</si>
  <si>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</si>
  <si>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</si>
  <si>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</si>
  <si>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</si>
  <si>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</si>
  <si>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</si>
  <si>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</si>
  <si>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</si>
  <si>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</si>
  <si>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</si>
  <si>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</si>
  <si>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</si>
  <si>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</si>
  <si>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</si>
  <si>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</si>
  <si>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</si>
  <si>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</si>
  <si>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</si>
  <si>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</si>
  <si>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</si>
  <si>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</si>
  <si>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</si>
  <si>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</si>
  <si>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</si>
  <si>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</si>
  <si>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</si>
  <si>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</si>
  <si>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</si>
  <si>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</si>
  <si>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</si>
  <si>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</si>
  <si>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</si>
  <si>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</si>
  <si>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</si>
  <si>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</si>
  <si>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</si>
  <si>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</si>
  <si>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</si>
  <si>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</si>
  <si>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</si>
  <si>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</si>
  <si>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</si>
  <si>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</si>
  <si>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</si>
  <si>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</si>
  <si>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</si>
  <si>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</si>
  <si>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</si>
  <si>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</si>
  <si>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</si>
  <si>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</si>
  <si>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</si>
  <si>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</si>
  <si>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</si>
  <si>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</si>
  <si>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</si>
  <si>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</si>
  <si>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</si>
  <si>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</si>
  <si>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</si>
  <si>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</si>
  <si>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</si>
  <si>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</si>
  <si>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</si>
  <si>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</si>
  <si>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</si>
  <si>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</si>
  <si>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</si>
  <si>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</si>
  <si>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</si>
  <si>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</si>
  <si>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</si>
  <si>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</si>
  <si>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</si>
  <si>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</si>
  <si>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</si>
  <si>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</si>
  <si>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</si>
  <si>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</si>
  <si>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</si>
  <si>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</si>
  <si>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</si>
  <si>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</si>
  <si>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</si>
  <si>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</si>
  <si>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</si>
  <si>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</si>
  <si>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</si>
  <si>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</si>
  <si>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</si>
  <si>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</si>
  <si>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</si>
  <si>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</si>
  <si>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</si>
  <si>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</si>
  <si>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</si>
  <si>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</si>
  <si>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</si>
  <si>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</si>
  <si>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</si>
  <si>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</si>
  <si>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</si>
  <si>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</si>
  <si>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</si>
  <si>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</si>
  <si>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</si>
  <si>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</si>
  <si>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</si>
  <si>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</si>
  <si>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</si>
  <si>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</si>
  <si>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</si>
  <si>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</si>
  <si>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</si>
  <si>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</si>
  <si>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</si>
  <si>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</si>
  <si>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</si>
  <si>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</si>
  <si>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</si>
  <si>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</si>
  <si>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</si>
  <si>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</si>
  <si>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</si>
  <si>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</si>
  <si>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</si>
  <si>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</si>
  <si>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</si>
  <si>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</si>
  <si>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</si>
  <si>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</si>
  <si>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</si>
  <si>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</si>
  <si>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</si>
  <si>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</si>
  <si>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</si>
  <si>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</si>
  <si>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</si>
  <si>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</si>
  <si>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</si>
  <si>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</si>
  <si>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</si>
  <si>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</si>
  <si>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</si>
  <si>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</si>
  <si>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</si>
  <si>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</si>
  <si>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</si>
  <si>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</si>
  <si>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</si>
  <si>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</si>
  <si>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</si>
  <si>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BL DISEÑO Y MANTENIMIENTO EMPRESARIAL, S.A. DE C.V.</t>
  </si>
  <si>
    <t>COMERCIAL SANITARIA, S.A. DE C.V.</t>
  </si>
  <si>
    <t>360 CLEANSERVICE, S. DE R.L. DE C.V.</t>
  </si>
  <si>
    <t>LPA-926005961-001-2019</t>
  </si>
  <si>
    <t>https://compranet.sonora.gob.mx/Sistema/Portal/DetallesPortal?contId=61850</t>
  </si>
  <si>
    <t xml:space="preserve">HECTOR FRANCISCO </t>
  </si>
  <si>
    <t>OJEDA</t>
  </si>
  <si>
    <t>GALLEGOS</t>
  </si>
  <si>
    <t>REPRESENTANTE DEL ORGANO DE CONTROL Y DESARROLLO ADMINISTRATIVO DE LOS SERVICIOS DE SALUD DE SONORA</t>
  </si>
  <si>
    <t>LUIS CARLOS</t>
  </si>
  <si>
    <t>LEYVA</t>
  </si>
  <si>
    <t>ROMERO</t>
  </si>
  <si>
    <t>REPRESENTANTE  DE LA DIRECCION GENERAL DE ADQUISICIONES DE BIENES MUEBLES Y SERVICIOS DE LA SECRETARIA DE HACIENDA DEL ESTADO DE SONORA</t>
  </si>
  <si>
    <t>MARTIN ERNESTO</t>
  </si>
  <si>
    <t>CORONADO</t>
  </si>
  <si>
    <t>GARCIA</t>
  </si>
  <si>
    <t>JEFE DE DESPARTAMENTO DE SERVICIOS GENERALES</t>
  </si>
  <si>
    <t>DIRECCION DE SERVICIOS GENERALES</t>
  </si>
  <si>
    <t>ALFREDO</t>
  </si>
  <si>
    <t>ROMO</t>
  </si>
  <si>
    <t>DUARTE</t>
  </si>
  <si>
    <t>ASTRID JULISSA</t>
  </si>
  <si>
    <t>ACOSTA</t>
  </si>
  <si>
    <t>AVILEZ</t>
  </si>
  <si>
    <t>JEFA DE SERVICIOS GENERALES DEL HOSPITAL DEL ESTADO DE SONORA</t>
  </si>
  <si>
    <t>DIRECTOR GENERAL DE ADMINISTRACION DE LOS SERVICIOS DE SALUD DE SONORA</t>
  </si>
  <si>
    <t xml:space="preserve">CARLOS VICENTE </t>
  </si>
  <si>
    <t>ORTIZ</t>
  </si>
  <si>
    <t>ARVAYO</t>
  </si>
  <si>
    <t xml:space="preserve">JESUS JOSE </t>
  </si>
  <si>
    <t>LARRAZOLO</t>
  </si>
  <si>
    <t>CARRASCO</t>
  </si>
  <si>
    <t>JEFE DE DEPARTAMENTO DE LICITACIONES ADSCRITOS A LA DIRECCION DE RECURSOS MATERIALES DE LOS SERVICIOS DE SALUD DE SONORA</t>
  </si>
  <si>
    <t>CONTRATACIÓN DEL SERVICIO INTEGRAL DE LIMPIEZA</t>
  </si>
  <si>
    <t>TSC-150922-4V8</t>
  </si>
  <si>
    <t>PROPUESTA CON MEJOR PRECIO</t>
  </si>
  <si>
    <t>RECURSOS MATERIALES</t>
  </si>
  <si>
    <t>PESOS M.N.</t>
  </si>
  <si>
    <t>NO APLICA</t>
  </si>
  <si>
    <t>POLIZA DE CHEQUES</t>
  </si>
  <si>
    <t>https://NO APLICA</t>
  </si>
  <si>
    <t>ESTATAL</t>
  </si>
  <si>
    <t>NO APLICA (YA QUE NO SE REALIZARON CONTRATOS MODIFICATORIOS)</t>
  </si>
  <si>
    <t>https://NO APLICA (NO VEMOS ESTADOS FINANCIEROS EN RECURSOS MATERIALES)</t>
  </si>
  <si>
    <t>https://drive.google.com/drive/folders/1XJdlLuCPxkD9G8SuiUOkNuFxFDYRiBTx</t>
  </si>
  <si>
    <t>LPA-926005961-002-2019</t>
  </si>
  <si>
    <t>https://compranet.sonora.gob.mx/Sistema/Portal/DetallesPortal?contId=61851</t>
  </si>
  <si>
    <t>SERVICIO INTEGRAL DE RECOLECCION DE BASURA ORGANICA</t>
  </si>
  <si>
    <t>CSA-950626-BE2</t>
  </si>
  <si>
    <t>UNICA PROPUESTA</t>
  </si>
  <si>
    <t>https://drive.google.com/drive/folders/16BZCYV_GtHFst4Yq8ExoVaPCbL9CgeJx</t>
  </si>
  <si>
    <t>LPA-926005961-003-2019</t>
  </si>
  <si>
    <t>https://compranet.sonora.gob.mx/Sistema/Portal/DetallesPortal?contId=61852</t>
  </si>
  <si>
    <t>CONTRATACIÓN DEL SERVICIO INTEGRAL DE RPBI</t>
  </si>
  <si>
    <t>LAVANDERIA INDUSTRIAL MAYPA, S.A. DE C.V.</t>
  </si>
  <si>
    <t>LIM-001006-1B3</t>
  </si>
  <si>
    <t>https://drive.google.com/drive/folders/1gaiCTO7TUKcCk_fTtB4dZahQQuE40M3a</t>
  </si>
  <si>
    <t>SERVICIO INTEGRAL DE SEGURIDAD PRIVADA DE SONORA, S.A. DE.C.V.</t>
  </si>
  <si>
    <t>SPD SEGURIDAD PRIVADA DEL DESIERTO, S.A. DE C.V.</t>
  </si>
  <si>
    <t>LPA-926005961-005-2019</t>
  </si>
  <si>
    <t>https://compranet.sonora.gob.mx/Sistema/Portal/DetallesPortal?contId=61855</t>
  </si>
  <si>
    <t>CONTRATACIÓN DEL SERVICIO DE SEGURIDAD Y VIGILANCIA</t>
  </si>
  <si>
    <t>SSP-120112-HF7</t>
  </si>
  <si>
    <t>https://drive.google.com/drive/folders/1qUh3_WHUKoAEIXnDZPMKJjXdv7FA8tWx</t>
  </si>
  <si>
    <t>VIASIS NOE, S.A. DE C.V.</t>
  </si>
  <si>
    <t>DISTRIBUCIONES ANRO, S.A. DE C.V.</t>
  </si>
  <si>
    <t>COMPAÑÍA INTERNACIONAL DE DISTRIBUCIONES, S.A. DE C.V.</t>
  </si>
  <si>
    <t>EQUIVER, S.A. DE C.V.</t>
  </si>
  <si>
    <t>POLYLUBEX, S.A. DE C.V.</t>
  </si>
  <si>
    <t>IC IMPULSORA, S.A. DE C.V.</t>
  </si>
  <si>
    <t>QUANTUM MEDICAL GROUP, S.A. DE C.V.</t>
  </si>
  <si>
    <t>LA-926005961-E1-2019</t>
  </si>
  <si>
    <t>EQUIPO MEDICO</t>
  </si>
  <si>
    <t>https://compranet.funcionpublica.gob.mx/esop/toolkit/opportunity/opportunityDetail.do?opportunityId=1610569&amp;oppList=PAST</t>
  </si>
  <si>
    <t>IIM-151028-CC3</t>
  </si>
  <si>
    <t>DIRECCION DE RECURSOS MATERIALES</t>
  </si>
  <si>
    <t>https://drive.google.com/drive/folders/1aplH-dgQia_ZLuUmfj070c6XFe6L7jWi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</si>
</sst>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4" fontId="0" fillId="0" borderId="0" xfId="0" applyNumberFormat="1"/>
    <xf numFmtId="0" fontId="3" fillId="3" borderId="0" xfId="1" applyAlignment="1" applyProtection="1"/>
    <xf numFmtId="0" fontId="0" fillId="3" borderId="0" xfId="0" applyFill="1"/>
    <xf numFmtId="0" fontId="0" fillId="0" borderId="0" xfId="0"/>
    <xf numFmtId="0" fontId="3" fillId="0" borderId="0" xfId="1" applyFill="1" applyAlignment="1" applyProtection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1aplH-dgQia_ZLuUmfj070c6XFe6L7jWi" TargetMode="External"/><Relationship Id="rId2" Type="http://schemas.openxmlformats.org/officeDocument/2006/relationships/hyperlink" Target="https://compranet.sonora.gob.mx/Sistema/Portal/DetallesPortal?contId=61850" TargetMode="External"/><Relationship Id="rId1" Type="http://schemas.openxmlformats.org/officeDocument/2006/relationships/hyperlink" Target="https://compranet.sonora.gob.mx/Sistema/Portal/DetallesPortal?contId=61851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drive/folders/1aplH-dgQia_ZLuUmfj070c6XFe6L7jW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5"/>
  <sheetViews>
    <sheetView tabSelected="1" topLeftCell="A14" workbookViewId="0">
      <selection activeCell="B33" sqref="B3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118.5703125" bestFit="1" customWidth="1"/>
    <col min="9" max="9" width="32.5703125" bestFit="1" customWidth="1"/>
    <col min="10" max="10" width="63.8554687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7" width="118.570312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48" bestFit="1" customWidth="1"/>
    <col min="22" max="22" width="48.5703125" bestFit="1" customWidth="1"/>
    <col min="23" max="23" width="44.85546875" bestFit="1" customWidth="1"/>
    <col min="24" max="24" width="34" bestFit="1" customWidth="1"/>
    <col min="25" max="25" width="21.710937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8.7109375" bestFit="1" customWidth="1"/>
    <col min="36" max="36" width="55" bestFit="1" customWidth="1"/>
    <col min="37" max="37" width="41.140625" bestFit="1" customWidth="1"/>
    <col min="38" max="38" width="43.28515625" bestFit="1" customWidth="1"/>
    <col min="39" max="39" width="75.57031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75.285156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2019</v>
      </c>
      <c r="B8" s="4">
        <v>43466</v>
      </c>
      <c r="C8" s="4">
        <v>43555</v>
      </c>
      <c r="D8" t="s">
        <v>137</v>
      </c>
      <c r="E8" t="s">
        <v>142</v>
      </c>
      <c r="F8">
        <v>1</v>
      </c>
      <c r="G8" t="s">
        <v>200</v>
      </c>
      <c r="H8" s="11" t="s">
        <v>201</v>
      </c>
      <c r="I8" s="4">
        <v>43508</v>
      </c>
      <c r="J8" t="s">
        <v>230</v>
      </c>
      <c r="K8">
        <v>1</v>
      </c>
      <c r="L8" s="4">
        <v>43515</v>
      </c>
      <c r="M8">
        <v>1</v>
      </c>
      <c r="N8">
        <v>1</v>
      </c>
      <c r="O8" s="11" t="s">
        <v>201</v>
      </c>
      <c r="P8" s="11" t="s">
        <v>201</v>
      </c>
      <c r="Q8" s="11" t="s">
        <v>201</v>
      </c>
      <c r="U8" t="s">
        <v>199</v>
      </c>
      <c r="V8" t="s">
        <v>231</v>
      </c>
      <c r="W8" t="s">
        <v>232</v>
      </c>
      <c r="X8" t="s">
        <v>214</v>
      </c>
      <c r="Y8" t="s">
        <v>233</v>
      </c>
      <c r="Z8" t="s">
        <v>233</v>
      </c>
      <c r="AA8">
        <v>44</v>
      </c>
      <c r="AB8" s="4">
        <v>43525</v>
      </c>
      <c r="AC8" s="7">
        <v>49526100</v>
      </c>
      <c r="AD8" s="7">
        <v>57450276</v>
      </c>
      <c r="AG8" t="s">
        <v>234</v>
      </c>
      <c r="AH8" t="s">
        <v>235</v>
      </c>
      <c r="AI8" t="s">
        <v>236</v>
      </c>
      <c r="AJ8" t="s">
        <v>230</v>
      </c>
      <c r="AK8" s="4">
        <v>43525</v>
      </c>
      <c r="AL8" s="4">
        <v>43830</v>
      </c>
      <c r="AM8" s="8" t="s">
        <v>241</v>
      </c>
      <c r="AN8" s="8" t="s">
        <v>237</v>
      </c>
      <c r="AO8">
        <v>1</v>
      </c>
      <c r="AP8" t="s">
        <v>146</v>
      </c>
      <c r="AQ8" t="s">
        <v>238</v>
      </c>
      <c r="AR8" t="s">
        <v>235</v>
      </c>
      <c r="AS8" t="s">
        <v>235</v>
      </c>
      <c r="AT8" t="s">
        <v>235</v>
      </c>
      <c r="AU8" s="8" t="s">
        <v>237</v>
      </c>
      <c r="AV8" t="s">
        <v>235</v>
      </c>
      <c r="AW8" t="s">
        <v>149</v>
      </c>
      <c r="AX8" t="s">
        <v>152</v>
      </c>
      <c r="AY8">
        <v>1</v>
      </c>
      <c r="AZ8" t="s">
        <v>235</v>
      </c>
      <c r="BA8" s="8" t="s">
        <v>237</v>
      </c>
      <c r="BB8" s="8" t="s">
        <v>240</v>
      </c>
      <c r="BC8" s="8" t="s">
        <v>237</v>
      </c>
      <c r="BD8" s="8" t="s">
        <v>237</v>
      </c>
      <c r="BE8" s="9" t="s">
        <v>233</v>
      </c>
      <c r="BF8" s="4">
        <v>43556</v>
      </c>
      <c r="BG8" s="4">
        <v>43555</v>
      </c>
    </row>
    <row r="9" spans="1:60">
      <c r="A9">
        <v>2019</v>
      </c>
      <c r="B9" s="4">
        <v>43466</v>
      </c>
      <c r="C9" s="4">
        <v>43555</v>
      </c>
      <c r="D9" t="s">
        <v>137</v>
      </c>
      <c r="E9" t="s">
        <v>142</v>
      </c>
      <c r="F9">
        <v>2</v>
      </c>
      <c r="G9" t="s">
        <v>200</v>
      </c>
      <c r="H9" s="11" t="s">
        <v>201</v>
      </c>
      <c r="I9" s="4">
        <v>43508</v>
      </c>
      <c r="J9" t="s">
        <v>230</v>
      </c>
      <c r="K9">
        <v>2</v>
      </c>
      <c r="L9" s="4">
        <v>43515</v>
      </c>
      <c r="M9">
        <v>2</v>
      </c>
      <c r="N9">
        <v>2</v>
      </c>
      <c r="O9" s="11" t="s">
        <v>201</v>
      </c>
      <c r="P9" s="11" t="s">
        <v>201</v>
      </c>
      <c r="Q9" s="11" t="s">
        <v>201</v>
      </c>
      <c r="AG9" t="s">
        <v>234</v>
      </c>
      <c r="AH9" t="s">
        <v>235</v>
      </c>
      <c r="AI9" t="s">
        <v>236</v>
      </c>
      <c r="AJ9" t="s">
        <v>230</v>
      </c>
      <c r="AK9" s="4">
        <v>43525</v>
      </c>
      <c r="AL9" s="4">
        <v>43830</v>
      </c>
      <c r="AM9" s="8" t="s">
        <v>241</v>
      </c>
      <c r="AN9" s="8" t="s">
        <v>237</v>
      </c>
      <c r="AO9">
        <v>1</v>
      </c>
      <c r="AP9" t="s">
        <v>146</v>
      </c>
      <c r="AQ9" t="s">
        <v>238</v>
      </c>
      <c r="AR9" t="s">
        <v>235</v>
      </c>
      <c r="AS9" t="s">
        <v>235</v>
      </c>
      <c r="AT9" t="s">
        <v>235</v>
      </c>
      <c r="AU9" s="8" t="s">
        <v>237</v>
      </c>
      <c r="AV9" t="s">
        <v>235</v>
      </c>
      <c r="AW9" t="s">
        <v>149</v>
      </c>
      <c r="AX9" t="s">
        <v>152</v>
      </c>
      <c r="AY9">
        <v>1</v>
      </c>
      <c r="AZ9" t="s">
        <v>235</v>
      </c>
      <c r="BA9" s="8" t="s">
        <v>237</v>
      </c>
      <c r="BB9" s="8" t="s">
        <v>240</v>
      </c>
      <c r="BC9" s="8" t="s">
        <v>237</v>
      </c>
      <c r="BD9" s="8" t="s">
        <v>237</v>
      </c>
      <c r="BE9" s="9" t="s">
        <v>233</v>
      </c>
      <c r="BF9" s="4">
        <v>43556</v>
      </c>
      <c r="BG9" s="4">
        <v>43555</v>
      </c>
    </row>
    <row r="10" spans="1:60">
      <c r="A10">
        <v>2019</v>
      </c>
      <c r="B10" s="4">
        <v>43466</v>
      </c>
      <c r="C10" s="4">
        <v>43555</v>
      </c>
      <c r="D10" t="s">
        <v>137</v>
      </c>
      <c r="E10" t="s">
        <v>142</v>
      </c>
      <c r="F10">
        <v>3</v>
      </c>
      <c r="G10" t="s">
        <v>200</v>
      </c>
      <c r="H10" s="11" t="s">
        <v>201</v>
      </c>
      <c r="I10" s="4">
        <v>43508</v>
      </c>
      <c r="J10" t="s">
        <v>230</v>
      </c>
      <c r="K10">
        <v>3</v>
      </c>
      <c r="L10" s="4">
        <v>43515</v>
      </c>
      <c r="M10">
        <v>3</v>
      </c>
      <c r="N10">
        <v>3</v>
      </c>
      <c r="O10" s="11" t="s">
        <v>201</v>
      </c>
      <c r="P10" s="11" t="s">
        <v>201</v>
      </c>
      <c r="Q10" s="11" t="s">
        <v>201</v>
      </c>
      <c r="AG10" t="s">
        <v>234</v>
      </c>
      <c r="AH10" t="s">
        <v>235</v>
      </c>
      <c r="AI10" t="s">
        <v>236</v>
      </c>
      <c r="AJ10" t="s">
        <v>230</v>
      </c>
      <c r="AK10" s="4">
        <v>43525</v>
      </c>
      <c r="AL10" s="4">
        <v>43830</v>
      </c>
      <c r="AM10" s="8" t="s">
        <v>241</v>
      </c>
      <c r="AN10" s="8" t="s">
        <v>237</v>
      </c>
      <c r="AO10">
        <v>1</v>
      </c>
      <c r="AP10" t="s">
        <v>146</v>
      </c>
      <c r="AQ10" t="s">
        <v>238</v>
      </c>
      <c r="AR10" t="s">
        <v>235</v>
      </c>
      <c r="AS10" t="s">
        <v>235</v>
      </c>
      <c r="AT10" t="s">
        <v>235</v>
      </c>
      <c r="AU10" s="8" t="s">
        <v>237</v>
      </c>
      <c r="AV10" t="s">
        <v>235</v>
      </c>
      <c r="AW10" t="s">
        <v>149</v>
      </c>
      <c r="AX10" t="s">
        <v>152</v>
      </c>
      <c r="AY10">
        <v>1</v>
      </c>
      <c r="AZ10" t="s">
        <v>235</v>
      </c>
      <c r="BA10" s="8" t="s">
        <v>237</v>
      </c>
      <c r="BB10" s="8" t="s">
        <v>240</v>
      </c>
      <c r="BC10" s="8" t="s">
        <v>237</v>
      </c>
      <c r="BD10" s="8" t="s">
        <v>237</v>
      </c>
      <c r="BE10" s="9" t="s">
        <v>233</v>
      </c>
      <c r="BF10" s="4">
        <v>43556</v>
      </c>
      <c r="BG10" s="4">
        <v>43555</v>
      </c>
    </row>
    <row r="11" spans="1:60">
      <c r="A11">
        <v>2019</v>
      </c>
      <c r="B11" s="4">
        <v>43466</v>
      </c>
      <c r="C11" s="4">
        <v>43555</v>
      </c>
      <c r="D11" t="s">
        <v>137</v>
      </c>
      <c r="E11" t="s">
        <v>142</v>
      </c>
      <c r="G11" t="s">
        <v>200</v>
      </c>
      <c r="H11" s="11" t="s">
        <v>201</v>
      </c>
      <c r="I11" s="4">
        <v>43508</v>
      </c>
      <c r="J11" t="s">
        <v>230</v>
      </c>
      <c r="L11" s="4">
        <v>43515</v>
      </c>
      <c r="N11">
        <v>4</v>
      </c>
      <c r="O11" s="11" t="s">
        <v>201</v>
      </c>
      <c r="P11" s="11" t="s">
        <v>201</v>
      </c>
      <c r="Q11" s="11" t="s">
        <v>201</v>
      </c>
      <c r="AG11" t="s">
        <v>234</v>
      </c>
      <c r="AH11" t="s">
        <v>235</v>
      </c>
      <c r="AI11" t="s">
        <v>236</v>
      </c>
      <c r="AJ11" t="s">
        <v>230</v>
      </c>
      <c r="AK11" s="4">
        <v>43525</v>
      </c>
      <c r="AL11" s="4">
        <v>43830</v>
      </c>
      <c r="AM11" s="8" t="s">
        <v>241</v>
      </c>
      <c r="AN11" s="8" t="s">
        <v>237</v>
      </c>
      <c r="AO11">
        <v>1</v>
      </c>
      <c r="AP11" t="s">
        <v>146</v>
      </c>
      <c r="AQ11" t="s">
        <v>238</v>
      </c>
      <c r="AR11" t="s">
        <v>235</v>
      </c>
      <c r="AS11" t="s">
        <v>235</v>
      </c>
      <c r="AT11" t="s">
        <v>235</v>
      </c>
      <c r="AU11" s="8" t="s">
        <v>237</v>
      </c>
      <c r="AV11" t="s">
        <v>235</v>
      </c>
      <c r="AW11" t="s">
        <v>149</v>
      </c>
      <c r="AX11" t="s">
        <v>152</v>
      </c>
      <c r="AY11">
        <v>1</v>
      </c>
      <c r="AZ11" t="s">
        <v>235</v>
      </c>
      <c r="BA11" s="8" t="s">
        <v>237</v>
      </c>
      <c r="BB11" s="8" t="s">
        <v>240</v>
      </c>
      <c r="BC11" s="8" t="s">
        <v>237</v>
      </c>
      <c r="BD11" s="8" t="s">
        <v>237</v>
      </c>
      <c r="BE11" s="9" t="s">
        <v>233</v>
      </c>
      <c r="BF11" s="4">
        <v>43556</v>
      </c>
      <c r="BG11" s="4">
        <v>43555</v>
      </c>
    </row>
    <row r="12" spans="1:60">
      <c r="A12">
        <v>2019</v>
      </c>
      <c r="B12" s="4">
        <v>43466</v>
      </c>
      <c r="C12" s="4">
        <v>43555</v>
      </c>
      <c r="D12" t="s">
        <v>137</v>
      </c>
      <c r="E12" t="s">
        <v>142</v>
      </c>
      <c r="G12" t="s">
        <v>200</v>
      </c>
      <c r="H12" s="11" t="s">
        <v>201</v>
      </c>
      <c r="I12" s="4">
        <v>43508</v>
      </c>
      <c r="J12" t="s">
        <v>230</v>
      </c>
      <c r="L12" s="4">
        <v>43515</v>
      </c>
      <c r="N12">
        <v>5</v>
      </c>
      <c r="O12" s="11" t="s">
        <v>201</v>
      </c>
      <c r="P12" s="11" t="s">
        <v>201</v>
      </c>
      <c r="Q12" s="11" t="s">
        <v>201</v>
      </c>
      <c r="AG12" t="s">
        <v>234</v>
      </c>
      <c r="AH12" t="s">
        <v>235</v>
      </c>
      <c r="AI12" t="s">
        <v>236</v>
      </c>
      <c r="AJ12" t="s">
        <v>230</v>
      </c>
      <c r="AK12" s="4">
        <v>43525</v>
      </c>
      <c r="AL12" s="4">
        <v>43830</v>
      </c>
      <c r="AM12" s="8" t="s">
        <v>241</v>
      </c>
      <c r="AN12" s="8" t="s">
        <v>237</v>
      </c>
      <c r="AO12">
        <v>1</v>
      </c>
      <c r="AP12" t="s">
        <v>146</v>
      </c>
      <c r="AQ12" t="s">
        <v>238</v>
      </c>
      <c r="AR12" t="s">
        <v>235</v>
      </c>
      <c r="AS12" t="s">
        <v>235</v>
      </c>
      <c r="AT12" t="s">
        <v>235</v>
      </c>
      <c r="AU12" s="8" t="s">
        <v>237</v>
      </c>
      <c r="AV12" t="s">
        <v>235</v>
      </c>
      <c r="AW12" t="s">
        <v>149</v>
      </c>
      <c r="AX12" t="s">
        <v>152</v>
      </c>
      <c r="AY12">
        <v>1</v>
      </c>
      <c r="AZ12" t="s">
        <v>235</v>
      </c>
      <c r="BA12" s="8" t="s">
        <v>237</v>
      </c>
      <c r="BB12" s="8" t="s">
        <v>240</v>
      </c>
      <c r="BC12" s="8" t="s">
        <v>237</v>
      </c>
      <c r="BD12" s="8" t="s">
        <v>237</v>
      </c>
      <c r="BE12" s="9" t="s">
        <v>233</v>
      </c>
      <c r="BF12" s="4">
        <v>43556</v>
      </c>
      <c r="BG12" s="4">
        <v>43555</v>
      </c>
    </row>
    <row r="13" spans="1:60">
      <c r="A13">
        <v>2019</v>
      </c>
      <c r="B13" s="4">
        <v>43466</v>
      </c>
      <c r="C13" s="4">
        <v>43555</v>
      </c>
      <c r="D13" t="s">
        <v>137</v>
      </c>
      <c r="E13" t="s">
        <v>142</v>
      </c>
      <c r="G13" t="s">
        <v>200</v>
      </c>
      <c r="H13" s="11" t="s">
        <v>201</v>
      </c>
      <c r="I13" s="4">
        <v>43508</v>
      </c>
      <c r="J13" t="s">
        <v>230</v>
      </c>
      <c r="L13" s="4">
        <v>43515</v>
      </c>
      <c r="N13">
        <v>6</v>
      </c>
      <c r="O13" s="11" t="s">
        <v>201</v>
      </c>
      <c r="P13" s="11" t="s">
        <v>201</v>
      </c>
      <c r="Q13" s="11" t="s">
        <v>201</v>
      </c>
      <c r="AG13" t="s">
        <v>234</v>
      </c>
      <c r="AH13" t="s">
        <v>235</v>
      </c>
      <c r="AI13" t="s">
        <v>236</v>
      </c>
      <c r="AJ13" t="s">
        <v>230</v>
      </c>
      <c r="AK13" s="4">
        <v>43525</v>
      </c>
      <c r="AL13" s="4">
        <v>43830</v>
      </c>
      <c r="AM13" s="8" t="s">
        <v>241</v>
      </c>
      <c r="AN13" s="8" t="s">
        <v>237</v>
      </c>
      <c r="AO13">
        <v>1</v>
      </c>
      <c r="AP13" t="s">
        <v>146</v>
      </c>
      <c r="AQ13" t="s">
        <v>238</v>
      </c>
      <c r="AR13" t="s">
        <v>235</v>
      </c>
      <c r="AS13" t="s">
        <v>235</v>
      </c>
      <c r="AT13" t="s">
        <v>235</v>
      </c>
      <c r="AU13" s="8" t="s">
        <v>237</v>
      </c>
      <c r="AV13" t="s">
        <v>235</v>
      </c>
      <c r="AW13" t="s">
        <v>149</v>
      </c>
      <c r="AX13" t="s">
        <v>152</v>
      </c>
      <c r="AY13">
        <v>1</v>
      </c>
      <c r="AZ13" t="s">
        <v>235</v>
      </c>
      <c r="BA13" s="8" t="s">
        <v>237</v>
      </c>
      <c r="BB13" s="8" t="s">
        <v>240</v>
      </c>
      <c r="BC13" s="8" t="s">
        <v>237</v>
      </c>
      <c r="BD13" s="8" t="s">
        <v>237</v>
      </c>
      <c r="BE13" s="9" t="s">
        <v>233</v>
      </c>
      <c r="BF13" s="4">
        <v>43556</v>
      </c>
      <c r="BG13" s="4">
        <v>43555</v>
      </c>
    </row>
    <row r="14" spans="1:60">
      <c r="A14">
        <v>2019</v>
      </c>
      <c r="B14" s="4">
        <v>43466</v>
      </c>
      <c r="C14" s="4">
        <v>43555</v>
      </c>
      <c r="D14" t="s">
        <v>137</v>
      </c>
      <c r="E14" t="s">
        <v>142</v>
      </c>
      <c r="G14" t="s">
        <v>200</v>
      </c>
      <c r="H14" s="11" t="s">
        <v>201</v>
      </c>
      <c r="I14" s="4">
        <v>43508</v>
      </c>
      <c r="J14" t="s">
        <v>230</v>
      </c>
      <c r="L14" s="4">
        <v>43515</v>
      </c>
      <c r="N14">
        <v>7</v>
      </c>
      <c r="O14" s="11" t="s">
        <v>201</v>
      </c>
      <c r="P14" s="11" t="s">
        <v>201</v>
      </c>
      <c r="Q14" s="11" t="s">
        <v>201</v>
      </c>
      <c r="AG14" t="s">
        <v>234</v>
      </c>
      <c r="AH14" t="s">
        <v>235</v>
      </c>
      <c r="AI14" t="s">
        <v>236</v>
      </c>
      <c r="AJ14" t="s">
        <v>230</v>
      </c>
      <c r="AK14" s="4">
        <v>43525</v>
      </c>
      <c r="AL14" s="4">
        <v>43830</v>
      </c>
      <c r="AM14" s="8" t="s">
        <v>241</v>
      </c>
      <c r="AN14" s="8" t="s">
        <v>237</v>
      </c>
      <c r="AO14">
        <v>1</v>
      </c>
      <c r="AP14" t="s">
        <v>146</v>
      </c>
      <c r="AQ14" t="s">
        <v>238</v>
      </c>
      <c r="AR14" t="s">
        <v>235</v>
      </c>
      <c r="AS14" t="s">
        <v>235</v>
      </c>
      <c r="AT14" t="s">
        <v>235</v>
      </c>
      <c r="AU14" s="8" t="s">
        <v>237</v>
      </c>
      <c r="AV14" t="s">
        <v>235</v>
      </c>
      <c r="AW14" t="s">
        <v>149</v>
      </c>
      <c r="AX14" t="s">
        <v>152</v>
      </c>
      <c r="AY14">
        <v>1</v>
      </c>
      <c r="AZ14" t="s">
        <v>235</v>
      </c>
      <c r="BA14" s="8" t="s">
        <v>237</v>
      </c>
      <c r="BB14" s="8" t="s">
        <v>240</v>
      </c>
      <c r="BC14" s="8" t="s">
        <v>237</v>
      </c>
      <c r="BD14" s="8" t="s">
        <v>237</v>
      </c>
      <c r="BE14" s="9" t="s">
        <v>233</v>
      </c>
      <c r="BF14" s="4">
        <v>43556</v>
      </c>
      <c r="BG14" s="4">
        <v>43555</v>
      </c>
    </row>
    <row r="15" spans="1:60">
      <c r="A15">
        <v>2019</v>
      </c>
      <c r="B15" s="4">
        <v>43466</v>
      </c>
      <c r="C15" s="4">
        <v>43555</v>
      </c>
      <c r="D15" t="s">
        <v>137</v>
      </c>
      <c r="E15" t="s">
        <v>142</v>
      </c>
      <c r="F15">
        <v>4</v>
      </c>
      <c r="G15" s="3" t="s">
        <v>242</v>
      </c>
      <c r="H15" s="11" t="s">
        <v>243</v>
      </c>
      <c r="I15" s="4">
        <v>43508</v>
      </c>
      <c r="J15" s="3" t="s">
        <v>244</v>
      </c>
      <c r="K15">
        <v>4</v>
      </c>
      <c r="L15" s="4">
        <v>43515</v>
      </c>
      <c r="M15">
        <v>4</v>
      </c>
      <c r="O15" s="11" t="s">
        <v>243</v>
      </c>
      <c r="P15" s="11" t="s">
        <v>243</v>
      </c>
      <c r="Q15" s="11" t="s">
        <v>243</v>
      </c>
      <c r="U15" s="3" t="s">
        <v>198</v>
      </c>
      <c r="V15" s="3" t="s">
        <v>245</v>
      </c>
      <c r="W15" s="3" t="s">
        <v>246</v>
      </c>
      <c r="X15" s="3" t="s">
        <v>214</v>
      </c>
      <c r="Y15" s="3" t="s">
        <v>233</v>
      </c>
      <c r="Z15" s="3" t="s">
        <v>233</v>
      </c>
      <c r="AA15">
        <v>43</v>
      </c>
      <c r="AB15" s="4">
        <v>43525</v>
      </c>
      <c r="AC15" s="7">
        <v>2757342.2</v>
      </c>
      <c r="AD15" s="7">
        <v>3198516.95</v>
      </c>
      <c r="AG15" s="3" t="s">
        <v>234</v>
      </c>
      <c r="AH15" s="3" t="s">
        <v>235</v>
      </c>
      <c r="AI15" s="3" t="s">
        <v>236</v>
      </c>
      <c r="AJ15" s="3" t="s">
        <v>244</v>
      </c>
      <c r="AK15" s="4">
        <v>43525</v>
      </c>
      <c r="AL15" s="4">
        <v>43830</v>
      </c>
      <c r="AM15" s="8" t="s">
        <v>247</v>
      </c>
      <c r="AN15" s="8" t="s">
        <v>237</v>
      </c>
      <c r="AO15">
        <v>1</v>
      </c>
      <c r="AP15" t="s">
        <v>146</v>
      </c>
      <c r="AQ15" s="3" t="s">
        <v>238</v>
      </c>
      <c r="AR15" s="3" t="s">
        <v>235</v>
      </c>
      <c r="AS15" s="3" t="s">
        <v>235</v>
      </c>
      <c r="AT15" s="3" t="s">
        <v>235</v>
      </c>
      <c r="AU15" s="8" t="s">
        <v>237</v>
      </c>
      <c r="AV15" s="3" t="s">
        <v>235</v>
      </c>
      <c r="AW15" s="3" t="s">
        <v>149</v>
      </c>
      <c r="AX15" s="3" t="s">
        <v>152</v>
      </c>
      <c r="AY15">
        <v>2</v>
      </c>
      <c r="AZ15" s="3" t="s">
        <v>235</v>
      </c>
      <c r="BA15" s="8" t="s">
        <v>237</v>
      </c>
      <c r="BB15" s="8" t="s">
        <v>240</v>
      </c>
      <c r="BC15" s="8" t="s">
        <v>237</v>
      </c>
      <c r="BD15" s="8" t="s">
        <v>237</v>
      </c>
      <c r="BE15" s="9" t="s">
        <v>233</v>
      </c>
      <c r="BF15" s="4">
        <v>43556</v>
      </c>
      <c r="BG15" s="4">
        <v>43555</v>
      </c>
    </row>
    <row r="16" spans="1:60">
      <c r="A16" s="3">
        <v>2019</v>
      </c>
      <c r="B16" s="4">
        <v>43466</v>
      </c>
      <c r="C16" s="4">
        <v>43555</v>
      </c>
      <c r="D16" t="s">
        <v>137</v>
      </c>
      <c r="E16" t="s">
        <v>142</v>
      </c>
      <c r="F16">
        <v>5</v>
      </c>
      <c r="G16" s="3" t="s">
        <v>248</v>
      </c>
      <c r="H16" s="11" t="s">
        <v>249</v>
      </c>
      <c r="I16" s="4">
        <v>43508</v>
      </c>
      <c r="J16" s="3" t="s">
        <v>250</v>
      </c>
      <c r="K16">
        <v>5</v>
      </c>
      <c r="L16" s="4">
        <v>43515</v>
      </c>
      <c r="M16">
        <v>5</v>
      </c>
      <c r="O16" s="11" t="s">
        <v>249</v>
      </c>
      <c r="P16" s="11" t="s">
        <v>249</v>
      </c>
      <c r="Q16" s="11" t="s">
        <v>249</v>
      </c>
      <c r="U16" s="12" t="s">
        <v>251</v>
      </c>
      <c r="V16" s="3" t="s">
        <v>252</v>
      </c>
      <c r="W16" s="3" t="s">
        <v>246</v>
      </c>
      <c r="X16" s="3" t="s">
        <v>214</v>
      </c>
      <c r="Y16" s="3" t="s">
        <v>233</v>
      </c>
      <c r="Z16" s="3" t="s">
        <v>233</v>
      </c>
      <c r="AA16">
        <v>39</v>
      </c>
      <c r="AB16" s="4">
        <v>43525</v>
      </c>
      <c r="AC16" s="7">
        <v>17274500</v>
      </c>
      <c r="AD16" s="7">
        <v>20038420</v>
      </c>
      <c r="AG16" s="3" t="s">
        <v>234</v>
      </c>
      <c r="AH16" s="3" t="s">
        <v>235</v>
      </c>
      <c r="AI16" s="3" t="s">
        <v>236</v>
      </c>
      <c r="AJ16" s="3" t="s">
        <v>250</v>
      </c>
      <c r="AK16" s="4">
        <v>43525</v>
      </c>
      <c r="AL16" s="4">
        <v>43830</v>
      </c>
      <c r="AM16" s="8" t="s">
        <v>253</v>
      </c>
      <c r="AN16" s="8" t="s">
        <v>237</v>
      </c>
      <c r="AO16">
        <v>1</v>
      </c>
      <c r="AP16" t="s">
        <v>146</v>
      </c>
      <c r="AQ16" s="3" t="s">
        <v>238</v>
      </c>
      <c r="AR16" s="3" t="s">
        <v>235</v>
      </c>
      <c r="AS16" s="3" t="s">
        <v>235</v>
      </c>
      <c r="AT16" s="3" t="s">
        <v>235</v>
      </c>
      <c r="AU16" s="8" t="s">
        <v>237</v>
      </c>
      <c r="AV16" s="3" t="s">
        <v>235</v>
      </c>
      <c r="AW16" t="s">
        <v>149</v>
      </c>
      <c r="AX16" s="3" t="s">
        <v>152</v>
      </c>
      <c r="AY16">
        <v>3</v>
      </c>
      <c r="AZ16" s="3" t="s">
        <v>235</v>
      </c>
      <c r="BA16" s="8" t="s">
        <v>237</v>
      </c>
      <c r="BB16" s="8" t="s">
        <v>240</v>
      </c>
      <c r="BC16" s="8" t="s">
        <v>237</v>
      </c>
      <c r="BD16" s="8" t="s">
        <v>237</v>
      </c>
      <c r="BE16" s="9" t="s">
        <v>233</v>
      </c>
      <c r="BF16" s="4">
        <v>43556</v>
      </c>
      <c r="BG16" s="4">
        <v>43555</v>
      </c>
    </row>
    <row r="17" spans="1:59">
      <c r="A17">
        <v>2019</v>
      </c>
      <c r="B17" s="4">
        <v>43466</v>
      </c>
      <c r="C17" s="4">
        <v>43555</v>
      </c>
      <c r="D17" t="s">
        <v>137</v>
      </c>
      <c r="E17" t="s">
        <v>142</v>
      </c>
      <c r="F17">
        <v>6</v>
      </c>
      <c r="G17" s="3" t="s">
        <v>256</v>
      </c>
      <c r="H17" s="11" t="s">
        <v>257</v>
      </c>
      <c r="I17" s="4">
        <v>43509</v>
      </c>
      <c r="J17" s="3" t="s">
        <v>258</v>
      </c>
      <c r="K17">
        <v>6</v>
      </c>
      <c r="L17" s="4">
        <v>43516</v>
      </c>
      <c r="M17">
        <v>6</v>
      </c>
      <c r="O17" s="11" t="s">
        <v>257</v>
      </c>
      <c r="P17" s="11" t="s">
        <v>257</v>
      </c>
      <c r="Q17" s="11" t="s">
        <v>257</v>
      </c>
      <c r="U17" s="3" t="s">
        <v>255</v>
      </c>
      <c r="V17" s="3" t="s">
        <v>259</v>
      </c>
      <c r="W17" s="3" t="s">
        <v>232</v>
      </c>
      <c r="X17" s="3" t="s">
        <v>214</v>
      </c>
      <c r="Y17" s="3" t="s">
        <v>233</v>
      </c>
      <c r="Z17" s="3" t="s">
        <v>233</v>
      </c>
      <c r="AA17">
        <v>42</v>
      </c>
      <c r="AB17" s="4">
        <v>43525</v>
      </c>
      <c r="AC17" s="7">
        <v>20280000</v>
      </c>
      <c r="AD17" s="7">
        <v>23524800</v>
      </c>
      <c r="AG17" s="3" t="s">
        <v>234</v>
      </c>
      <c r="AH17" s="3" t="s">
        <v>235</v>
      </c>
      <c r="AI17" s="3" t="s">
        <v>236</v>
      </c>
      <c r="AJ17" s="3" t="s">
        <v>258</v>
      </c>
      <c r="AK17" s="4">
        <v>43525</v>
      </c>
      <c r="AL17" s="4">
        <v>43830</v>
      </c>
      <c r="AM17" s="8" t="s">
        <v>260</v>
      </c>
      <c r="AN17" s="8" t="s">
        <v>237</v>
      </c>
      <c r="AO17">
        <v>2</v>
      </c>
      <c r="AP17" s="3" t="s">
        <v>146</v>
      </c>
      <c r="AQ17" s="3" t="s">
        <v>238</v>
      </c>
      <c r="AR17" s="3" t="s">
        <v>235</v>
      </c>
      <c r="AS17" s="3" t="s">
        <v>235</v>
      </c>
      <c r="AT17" s="3" t="s">
        <v>235</v>
      </c>
      <c r="AU17" s="8" t="s">
        <v>237</v>
      </c>
      <c r="AV17" s="3" t="s">
        <v>235</v>
      </c>
      <c r="AW17" s="3" t="s">
        <v>149</v>
      </c>
      <c r="AX17" s="3" t="s">
        <v>152</v>
      </c>
      <c r="AY17">
        <v>4</v>
      </c>
      <c r="AZ17" s="3" t="s">
        <v>235</v>
      </c>
      <c r="BA17" s="8" t="s">
        <v>237</v>
      </c>
      <c r="BB17" s="8" t="s">
        <v>240</v>
      </c>
      <c r="BC17" s="8" t="s">
        <v>237</v>
      </c>
      <c r="BD17" s="8" t="s">
        <v>237</v>
      </c>
      <c r="BE17" s="9" t="s">
        <v>233</v>
      </c>
      <c r="BF17" s="4">
        <v>43556</v>
      </c>
      <c r="BG17" s="4">
        <v>43555</v>
      </c>
    </row>
    <row r="18" spans="1:59">
      <c r="A18" s="3">
        <v>2019</v>
      </c>
      <c r="B18" s="4">
        <v>43466</v>
      </c>
      <c r="C18" s="4">
        <v>43555</v>
      </c>
      <c r="D18" t="s">
        <v>137</v>
      </c>
      <c r="E18" t="s">
        <v>142</v>
      </c>
      <c r="F18">
        <v>7</v>
      </c>
      <c r="G18" s="3" t="s">
        <v>256</v>
      </c>
      <c r="H18" s="11" t="s">
        <v>257</v>
      </c>
      <c r="I18" s="4">
        <v>43509</v>
      </c>
      <c r="J18" s="3" t="s">
        <v>258</v>
      </c>
      <c r="K18">
        <v>7</v>
      </c>
      <c r="L18" s="4">
        <v>43516</v>
      </c>
      <c r="O18" s="11" t="s">
        <v>257</v>
      </c>
      <c r="P18" s="11" t="s">
        <v>257</v>
      </c>
      <c r="Q18" s="11" t="s">
        <v>257</v>
      </c>
      <c r="AG18" s="3" t="s">
        <v>234</v>
      </c>
      <c r="AH18" s="3" t="s">
        <v>235</v>
      </c>
      <c r="AI18" s="3" t="s">
        <v>236</v>
      </c>
      <c r="AJ18" s="3" t="s">
        <v>258</v>
      </c>
      <c r="AK18" s="4">
        <v>43525</v>
      </c>
      <c r="AL18" s="4">
        <v>43830</v>
      </c>
      <c r="AM18" s="8" t="s">
        <v>260</v>
      </c>
      <c r="AN18" s="8" t="s">
        <v>237</v>
      </c>
      <c r="AO18">
        <v>2</v>
      </c>
      <c r="AP18" t="s">
        <v>146</v>
      </c>
      <c r="AQ18" s="3" t="s">
        <v>238</v>
      </c>
      <c r="AR18" s="3" t="s">
        <v>235</v>
      </c>
      <c r="AS18" s="3" t="s">
        <v>235</v>
      </c>
      <c r="AT18" s="3" t="s">
        <v>235</v>
      </c>
      <c r="AU18" s="8" t="s">
        <v>237</v>
      </c>
      <c r="AV18" s="3" t="s">
        <v>235</v>
      </c>
      <c r="AW18" s="3" t="s">
        <v>149</v>
      </c>
      <c r="AX18" s="3" t="s">
        <v>152</v>
      </c>
      <c r="AY18">
        <v>4</v>
      </c>
      <c r="AZ18" s="3" t="s">
        <v>235</v>
      </c>
      <c r="BA18" s="8" t="s">
        <v>237</v>
      </c>
      <c r="BB18" s="8" t="s">
        <v>240</v>
      </c>
      <c r="BC18" s="8" t="s">
        <v>237</v>
      </c>
      <c r="BD18" s="8" t="s">
        <v>237</v>
      </c>
      <c r="BE18" s="9" t="s">
        <v>233</v>
      </c>
      <c r="BF18" s="4">
        <v>43556</v>
      </c>
      <c r="BG18" s="4">
        <v>43555</v>
      </c>
    </row>
    <row r="19" spans="1:59">
      <c r="A19" s="3">
        <v>2019</v>
      </c>
      <c r="B19" s="4">
        <v>43466</v>
      </c>
      <c r="C19" s="4">
        <v>43555</v>
      </c>
      <c r="D19" t="s">
        <v>137</v>
      </c>
      <c r="E19" t="s">
        <v>142</v>
      </c>
      <c r="F19">
        <v>8</v>
      </c>
      <c r="G19" s="3" t="s">
        <v>268</v>
      </c>
      <c r="H19" s="11" t="s">
        <v>270</v>
      </c>
      <c r="I19" s="4">
        <v>43487</v>
      </c>
      <c r="J19" s="10" t="s">
        <v>269</v>
      </c>
      <c r="K19" s="3">
        <v>8</v>
      </c>
      <c r="L19" s="4">
        <v>43502</v>
      </c>
      <c r="O19" s="11" t="s">
        <v>270</v>
      </c>
      <c r="P19" s="11" t="s">
        <v>270</v>
      </c>
      <c r="Q19" s="11" t="s">
        <v>270</v>
      </c>
      <c r="U19" s="13" t="s">
        <v>266</v>
      </c>
      <c r="V19" s="13" t="s">
        <v>271</v>
      </c>
      <c r="W19" s="13" t="s">
        <v>232</v>
      </c>
      <c r="X19" s="13" t="s">
        <v>272</v>
      </c>
      <c r="Y19" s="13" t="s">
        <v>233</v>
      </c>
      <c r="Z19" s="13" t="s">
        <v>233</v>
      </c>
      <c r="AA19">
        <v>40</v>
      </c>
      <c r="AB19" s="4">
        <v>43525</v>
      </c>
      <c r="AC19" s="7">
        <v>3871071.46</v>
      </c>
      <c r="AD19" s="7">
        <v>4490442.8899999997</v>
      </c>
      <c r="AG19" s="13" t="s">
        <v>234</v>
      </c>
      <c r="AH19" s="13" t="s">
        <v>235</v>
      </c>
      <c r="AI19" s="13" t="s">
        <v>236</v>
      </c>
      <c r="AJ19" s="10" t="s">
        <v>269</v>
      </c>
      <c r="AK19" s="4">
        <v>43525</v>
      </c>
      <c r="AL19" s="4">
        <v>43830</v>
      </c>
      <c r="AM19" s="11" t="s">
        <v>273</v>
      </c>
      <c r="AN19" s="8" t="s">
        <v>237</v>
      </c>
      <c r="AO19">
        <v>3</v>
      </c>
      <c r="AP19" t="s">
        <v>146</v>
      </c>
      <c r="AQ19" s="14" t="s">
        <v>238</v>
      </c>
      <c r="AR19" s="14" t="s">
        <v>235</v>
      </c>
      <c r="AS19" s="14" t="s">
        <v>235</v>
      </c>
      <c r="AT19" s="14" t="s">
        <v>235</v>
      </c>
      <c r="AU19" s="8" t="s">
        <v>237</v>
      </c>
      <c r="AV19" s="14" t="s">
        <v>235</v>
      </c>
      <c r="AW19" s="14" t="s">
        <v>149</v>
      </c>
      <c r="AX19" s="14" t="s">
        <v>152</v>
      </c>
      <c r="AY19">
        <v>5</v>
      </c>
      <c r="AZ19" s="14" t="s">
        <v>235</v>
      </c>
      <c r="BA19" s="8" t="s">
        <v>237</v>
      </c>
      <c r="BB19" s="8" t="s">
        <v>240</v>
      </c>
      <c r="BC19" s="8" t="s">
        <v>237</v>
      </c>
      <c r="BD19" s="8" t="s">
        <v>237</v>
      </c>
      <c r="BE19" s="9" t="s">
        <v>233</v>
      </c>
      <c r="BF19" s="4">
        <v>43556</v>
      </c>
      <c r="BG19" s="4">
        <v>43555</v>
      </c>
    </row>
    <row r="20" spans="1:59">
      <c r="A20" s="3">
        <v>2019</v>
      </c>
      <c r="B20" s="4">
        <v>43466</v>
      </c>
      <c r="C20" s="4">
        <v>43555</v>
      </c>
      <c r="D20" t="s">
        <v>137</v>
      </c>
      <c r="E20" t="s">
        <v>142</v>
      </c>
      <c r="F20">
        <v>9</v>
      </c>
      <c r="G20" s="3" t="s">
        <v>268</v>
      </c>
      <c r="H20" s="11" t="s">
        <v>270</v>
      </c>
      <c r="I20" s="4">
        <v>43487</v>
      </c>
      <c r="J20" s="10" t="s">
        <v>269</v>
      </c>
      <c r="K20" s="3">
        <v>9</v>
      </c>
      <c r="L20" s="4">
        <v>43502</v>
      </c>
      <c r="O20" s="11" t="s">
        <v>270</v>
      </c>
      <c r="P20" s="11" t="s">
        <v>270</v>
      </c>
      <c r="Q20" s="11" t="s">
        <v>270</v>
      </c>
      <c r="AG20" s="14" t="s">
        <v>234</v>
      </c>
      <c r="AH20" s="14" t="s">
        <v>235</v>
      </c>
      <c r="AI20" s="14" t="s">
        <v>236</v>
      </c>
      <c r="AJ20" s="10" t="s">
        <v>269</v>
      </c>
      <c r="AK20" s="4">
        <v>43525</v>
      </c>
      <c r="AL20" s="4">
        <v>43830</v>
      </c>
      <c r="AM20" s="11" t="s">
        <v>273</v>
      </c>
      <c r="AN20" s="8" t="s">
        <v>237</v>
      </c>
      <c r="AO20" s="14">
        <v>3</v>
      </c>
      <c r="AP20" s="14" t="s">
        <v>146</v>
      </c>
      <c r="AQ20" s="14" t="s">
        <v>238</v>
      </c>
      <c r="AR20" s="14" t="s">
        <v>235</v>
      </c>
      <c r="AS20" s="14" t="s">
        <v>235</v>
      </c>
      <c r="AT20" s="14" t="s">
        <v>235</v>
      </c>
      <c r="AU20" s="8" t="s">
        <v>237</v>
      </c>
      <c r="AV20" s="14" t="s">
        <v>235</v>
      </c>
      <c r="AW20" s="14" t="s">
        <v>149</v>
      </c>
      <c r="AX20" s="14" t="s">
        <v>152</v>
      </c>
      <c r="AY20" s="14">
        <v>5</v>
      </c>
      <c r="AZ20" s="14" t="s">
        <v>235</v>
      </c>
      <c r="BA20" s="8" t="s">
        <v>237</v>
      </c>
      <c r="BB20" s="8" t="s">
        <v>240</v>
      </c>
      <c r="BC20" s="8" t="s">
        <v>237</v>
      </c>
      <c r="BD20" s="8" t="s">
        <v>237</v>
      </c>
      <c r="BE20" s="9" t="s">
        <v>233</v>
      </c>
      <c r="BF20" s="4">
        <v>43556</v>
      </c>
      <c r="BG20" s="4">
        <v>43555</v>
      </c>
    </row>
    <row r="21" spans="1:59">
      <c r="A21" s="3">
        <v>2019</v>
      </c>
      <c r="B21" s="4">
        <v>43466</v>
      </c>
      <c r="C21" s="4">
        <v>43555</v>
      </c>
      <c r="D21" t="s">
        <v>137</v>
      </c>
      <c r="E21" t="s">
        <v>142</v>
      </c>
      <c r="F21">
        <v>10</v>
      </c>
      <c r="G21" s="3" t="s">
        <v>268</v>
      </c>
      <c r="H21" s="11" t="s">
        <v>270</v>
      </c>
      <c r="I21" s="4">
        <v>43487</v>
      </c>
      <c r="J21" s="10" t="s">
        <v>269</v>
      </c>
      <c r="K21" s="3">
        <v>10</v>
      </c>
      <c r="L21" s="4">
        <v>43502</v>
      </c>
      <c r="O21" s="11" t="s">
        <v>270</v>
      </c>
      <c r="P21" s="11" t="s">
        <v>270</v>
      </c>
      <c r="Q21" s="11" t="s">
        <v>270</v>
      </c>
      <c r="AG21" s="14" t="s">
        <v>234</v>
      </c>
      <c r="AH21" s="14" t="s">
        <v>235</v>
      </c>
      <c r="AI21" s="14" t="s">
        <v>236</v>
      </c>
      <c r="AJ21" s="10" t="s">
        <v>269</v>
      </c>
      <c r="AK21" s="4">
        <v>43525</v>
      </c>
      <c r="AL21" s="4">
        <v>43830</v>
      </c>
      <c r="AM21" s="11" t="s">
        <v>273</v>
      </c>
      <c r="AN21" s="8" t="s">
        <v>237</v>
      </c>
      <c r="AO21" s="14">
        <v>3</v>
      </c>
      <c r="AP21" s="14" t="s">
        <v>146</v>
      </c>
      <c r="AQ21" s="14" t="s">
        <v>238</v>
      </c>
      <c r="AR21" s="14" t="s">
        <v>235</v>
      </c>
      <c r="AS21" s="14" t="s">
        <v>235</v>
      </c>
      <c r="AT21" s="14" t="s">
        <v>235</v>
      </c>
      <c r="AU21" s="8" t="s">
        <v>237</v>
      </c>
      <c r="AV21" s="14" t="s">
        <v>235</v>
      </c>
      <c r="AW21" s="14" t="s">
        <v>149</v>
      </c>
      <c r="AX21" s="14" t="s">
        <v>152</v>
      </c>
      <c r="AY21" s="14">
        <v>5</v>
      </c>
      <c r="AZ21" s="14" t="s">
        <v>235</v>
      </c>
      <c r="BA21" s="8" t="s">
        <v>237</v>
      </c>
      <c r="BB21" s="8" t="s">
        <v>240</v>
      </c>
      <c r="BC21" s="8" t="s">
        <v>237</v>
      </c>
      <c r="BD21" s="8" t="s">
        <v>237</v>
      </c>
      <c r="BE21" s="9" t="s">
        <v>233</v>
      </c>
      <c r="BF21" s="4">
        <v>43556</v>
      </c>
      <c r="BG21" s="4">
        <v>43555</v>
      </c>
    </row>
    <row r="22" spans="1:59">
      <c r="A22" s="3">
        <v>2019</v>
      </c>
      <c r="B22" s="4">
        <v>43466</v>
      </c>
      <c r="C22" s="4">
        <v>43555</v>
      </c>
      <c r="D22" t="s">
        <v>137</v>
      </c>
      <c r="E22" t="s">
        <v>142</v>
      </c>
      <c r="F22">
        <v>11</v>
      </c>
      <c r="G22" s="3" t="s">
        <v>268</v>
      </c>
      <c r="H22" s="11" t="s">
        <v>270</v>
      </c>
      <c r="I22" s="4">
        <v>43487</v>
      </c>
      <c r="J22" s="10" t="s">
        <v>269</v>
      </c>
      <c r="K22" s="3">
        <v>11</v>
      </c>
      <c r="L22" s="4">
        <v>43502</v>
      </c>
      <c r="O22" s="11" t="s">
        <v>270</v>
      </c>
      <c r="P22" s="11" t="s">
        <v>270</v>
      </c>
      <c r="Q22" s="11" t="s">
        <v>270</v>
      </c>
      <c r="AG22" s="14" t="s">
        <v>234</v>
      </c>
      <c r="AH22" s="14" t="s">
        <v>235</v>
      </c>
      <c r="AI22" s="14" t="s">
        <v>236</v>
      </c>
      <c r="AJ22" s="10" t="s">
        <v>269</v>
      </c>
      <c r="AK22" s="4">
        <v>43525</v>
      </c>
      <c r="AL22" s="4">
        <v>43830</v>
      </c>
      <c r="AM22" s="11" t="s">
        <v>273</v>
      </c>
      <c r="AN22" s="8" t="s">
        <v>237</v>
      </c>
      <c r="AO22" s="14">
        <v>3</v>
      </c>
      <c r="AP22" s="14" t="s">
        <v>146</v>
      </c>
      <c r="AQ22" s="14" t="s">
        <v>238</v>
      </c>
      <c r="AR22" s="14" t="s">
        <v>235</v>
      </c>
      <c r="AS22" s="14" t="s">
        <v>235</v>
      </c>
      <c r="AT22" s="14" t="s">
        <v>235</v>
      </c>
      <c r="AU22" s="8" t="s">
        <v>237</v>
      </c>
      <c r="AV22" s="14" t="s">
        <v>235</v>
      </c>
      <c r="AW22" s="14" t="s">
        <v>149</v>
      </c>
      <c r="AX22" s="14" t="s">
        <v>152</v>
      </c>
      <c r="AY22" s="14">
        <v>5</v>
      </c>
      <c r="AZ22" s="14" t="s">
        <v>235</v>
      </c>
      <c r="BA22" s="8" t="s">
        <v>237</v>
      </c>
      <c r="BB22" s="8" t="s">
        <v>240</v>
      </c>
      <c r="BC22" s="8" t="s">
        <v>237</v>
      </c>
      <c r="BD22" s="8" t="s">
        <v>237</v>
      </c>
      <c r="BE22" s="9" t="s">
        <v>233</v>
      </c>
      <c r="BF22" s="4">
        <v>43556</v>
      </c>
      <c r="BG22" s="4">
        <v>43555</v>
      </c>
    </row>
    <row r="23" spans="1:59">
      <c r="A23" s="3">
        <v>2019</v>
      </c>
      <c r="B23" s="4">
        <v>43466</v>
      </c>
      <c r="C23" s="4">
        <v>43555</v>
      </c>
      <c r="D23" t="s">
        <v>137</v>
      </c>
      <c r="E23" t="s">
        <v>142</v>
      </c>
      <c r="F23">
        <v>12</v>
      </c>
      <c r="G23" s="3" t="s">
        <v>268</v>
      </c>
      <c r="H23" s="11" t="s">
        <v>270</v>
      </c>
      <c r="I23" s="4">
        <v>43487</v>
      </c>
      <c r="J23" s="10" t="s">
        <v>269</v>
      </c>
      <c r="K23" s="3">
        <v>12</v>
      </c>
      <c r="L23" s="4">
        <v>43502</v>
      </c>
      <c r="O23" s="11" t="s">
        <v>270</v>
      </c>
      <c r="P23" s="11" t="s">
        <v>270</v>
      </c>
      <c r="Q23" s="11" t="s">
        <v>270</v>
      </c>
      <c r="AG23" s="14" t="s">
        <v>234</v>
      </c>
      <c r="AH23" s="14" t="s">
        <v>235</v>
      </c>
      <c r="AI23" s="14" t="s">
        <v>236</v>
      </c>
      <c r="AJ23" s="10" t="s">
        <v>269</v>
      </c>
      <c r="AK23" s="4">
        <v>43525</v>
      </c>
      <c r="AL23" s="4">
        <v>43830</v>
      </c>
      <c r="AM23" s="11" t="s">
        <v>273</v>
      </c>
      <c r="AN23" s="8" t="s">
        <v>237</v>
      </c>
      <c r="AO23" s="14">
        <v>3</v>
      </c>
      <c r="AP23" s="14" t="s">
        <v>146</v>
      </c>
      <c r="AQ23" s="14" t="s">
        <v>238</v>
      </c>
      <c r="AR23" s="14" t="s">
        <v>235</v>
      </c>
      <c r="AS23" s="14" t="s">
        <v>235</v>
      </c>
      <c r="AT23" s="14" t="s">
        <v>235</v>
      </c>
      <c r="AU23" s="8" t="s">
        <v>237</v>
      </c>
      <c r="AV23" s="14" t="s">
        <v>235</v>
      </c>
      <c r="AW23" s="14" t="s">
        <v>149</v>
      </c>
      <c r="AX23" s="14" t="s">
        <v>152</v>
      </c>
      <c r="AY23" s="14">
        <v>5</v>
      </c>
      <c r="AZ23" s="14" t="s">
        <v>235</v>
      </c>
      <c r="BA23" s="8" t="s">
        <v>237</v>
      </c>
      <c r="BB23" s="8" t="s">
        <v>240</v>
      </c>
      <c r="BC23" s="8" t="s">
        <v>237</v>
      </c>
      <c r="BD23" s="8" t="s">
        <v>237</v>
      </c>
      <c r="BE23" s="9" t="s">
        <v>233</v>
      </c>
      <c r="BF23" s="4">
        <v>43556</v>
      </c>
      <c r="BG23" s="4">
        <v>43555</v>
      </c>
    </row>
    <row r="24" spans="1:59">
      <c r="A24" s="3">
        <v>2019</v>
      </c>
      <c r="B24" s="4">
        <v>43466</v>
      </c>
      <c r="C24" s="4">
        <v>43555</v>
      </c>
      <c r="D24" t="s">
        <v>137</v>
      </c>
      <c r="E24" t="s">
        <v>142</v>
      </c>
      <c r="F24">
        <v>13</v>
      </c>
      <c r="G24" s="3" t="s">
        <v>268</v>
      </c>
      <c r="H24" s="11" t="s">
        <v>270</v>
      </c>
      <c r="I24" s="4">
        <v>43487</v>
      </c>
      <c r="J24" s="10" t="s">
        <v>269</v>
      </c>
      <c r="K24" s="3">
        <v>13</v>
      </c>
      <c r="L24" s="4">
        <v>43502</v>
      </c>
      <c r="O24" s="11" t="s">
        <v>270</v>
      </c>
      <c r="P24" s="11" t="s">
        <v>270</v>
      </c>
      <c r="Q24" s="11" t="s">
        <v>270</v>
      </c>
      <c r="AG24" s="14" t="s">
        <v>234</v>
      </c>
      <c r="AH24" s="14" t="s">
        <v>235</v>
      </c>
      <c r="AI24" s="14" t="s">
        <v>236</v>
      </c>
      <c r="AJ24" s="10" t="s">
        <v>269</v>
      </c>
      <c r="AK24" s="4">
        <v>43525</v>
      </c>
      <c r="AL24" s="4">
        <v>43830</v>
      </c>
      <c r="AM24" s="11" t="s">
        <v>273</v>
      </c>
      <c r="AN24" s="8" t="s">
        <v>237</v>
      </c>
      <c r="AO24" s="14">
        <v>3</v>
      </c>
      <c r="AP24" s="14" t="s">
        <v>146</v>
      </c>
      <c r="AQ24" s="14" t="s">
        <v>238</v>
      </c>
      <c r="AR24" s="14" t="s">
        <v>235</v>
      </c>
      <c r="AS24" s="14" t="s">
        <v>235</v>
      </c>
      <c r="AT24" s="14" t="s">
        <v>235</v>
      </c>
      <c r="AU24" s="8" t="s">
        <v>237</v>
      </c>
      <c r="AV24" s="14" t="s">
        <v>235</v>
      </c>
      <c r="AW24" s="14" t="s">
        <v>149</v>
      </c>
      <c r="AX24" s="14" t="s">
        <v>152</v>
      </c>
      <c r="AY24" s="14">
        <v>5</v>
      </c>
      <c r="AZ24" s="14" t="s">
        <v>235</v>
      </c>
      <c r="BA24" s="8" t="s">
        <v>237</v>
      </c>
      <c r="BB24" s="8" t="s">
        <v>240</v>
      </c>
      <c r="BC24" s="8" t="s">
        <v>237</v>
      </c>
      <c r="BD24" s="8" t="s">
        <v>237</v>
      </c>
      <c r="BE24" s="9" t="s">
        <v>233</v>
      </c>
      <c r="BF24" s="4">
        <v>43556</v>
      </c>
      <c r="BG24" s="4">
        <v>43555</v>
      </c>
    </row>
    <row r="25" spans="1:59">
      <c r="A25" s="3">
        <v>2019</v>
      </c>
      <c r="B25" s="4">
        <v>43466</v>
      </c>
      <c r="C25" s="4">
        <v>43555</v>
      </c>
      <c r="D25" t="s">
        <v>137</v>
      </c>
      <c r="E25" t="s">
        <v>142</v>
      </c>
      <c r="F25">
        <v>14</v>
      </c>
      <c r="G25" s="3" t="s">
        <v>268</v>
      </c>
      <c r="H25" s="11" t="s">
        <v>270</v>
      </c>
      <c r="I25" s="4">
        <v>43487</v>
      </c>
      <c r="J25" s="10" t="s">
        <v>269</v>
      </c>
      <c r="K25" s="3">
        <v>14</v>
      </c>
      <c r="L25" s="4">
        <v>43502</v>
      </c>
      <c r="O25" s="11" t="s">
        <v>270</v>
      </c>
      <c r="P25" s="11" t="s">
        <v>270</v>
      </c>
      <c r="Q25" s="11" t="s">
        <v>270</v>
      </c>
      <c r="AG25" s="14" t="s">
        <v>234</v>
      </c>
      <c r="AH25" s="14" t="s">
        <v>235</v>
      </c>
      <c r="AI25" s="14" t="s">
        <v>236</v>
      </c>
      <c r="AJ25" s="10" t="s">
        <v>269</v>
      </c>
      <c r="AK25" s="4">
        <v>43525</v>
      </c>
      <c r="AL25" s="4">
        <v>43830</v>
      </c>
      <c r="AM25" s="11" t="s">
        <v>273</v>
      </c>
      <c r="AN25" s="8" t="s">
        <v>237</v>
      </c>
      <c r="AO25" s="14">
        <v>3</v>
      </c>
      <c r="AP25" s="14" t="s">
        <v>146</v>
      </c>
      <c r="AQ25" s="14" t="s">
        <v>238</v>
      </c>
      <c r="AR25" s="14" t="s">
        <v>235</v>
      </c>
      <c r="AS25" s="14" t="s">
        <v>235</v>
      </c>
      <c r="AT25" s="14" t="s">
        <v>235</v>
      </c>
      <c r="AU25" s="8" t="s">
        <v>237</v>
      </c>
      <c r="AV25" s="14" t="s">
        <v>235</v>
      </c>
      <c r="AW25" s="14" t="s">
        <v>149</v>
      </c>
      <c r="AX25" s="14" t="s">
        <v>152</v>
      </c>
      <c r="AY25" s="14">
        <v>5</v>
      </c>
      <c r="AZ25" s="14" t="s">
        <v>235</v>
      </c>
      <c r="BA25" s="8" t="s">
        <v>237</v>
      </c>
      <c r="BB25" s="8" t="s">
        <v>240</v>
      </c>
      <c r="BC25" s="8" t="s">
        <v>237</v>
      </c>
      <c r="BD25" s="8" t="s">
        <v>237</v>
      </c>
      <c r="BE25" s="9" t="s">
        <v>233</v>
      </c>
      <c r="BF25" s="4">
        <v>43556</v>
      </c>
      <c r="BG25" s="4">
        <v>43555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15">
      <formula1>Hidden_13</formula1>
    </dataValidation>
    <dataValidation type="list" allowBlank="1" showErrorMessage="1" sqref="E8:E115">
      <formula1>Hidden_24</formula1>
    </dataValidation>
    <dataValidation type="list" allowBlank="1" showErrorMessage="1" sqref="AP8:AP115">
      <formula1>Hidden_341</formula1>
    </dataValidation>
    <dataValidation type="list" allowBlank="1" showErrorMessage="1" sqref="AW8:AW115">
      <formula1>Hidden_448</formula1>
    </dataValidation>
    <dataValidation type="list" allowBlank="1" showErrorMessage="1" sqref="AX8:AX115">
      <formula1>Hidden_549</formula1>
    </dataValidation>
  </dataValidations>
  <hyperlinks>
    <hyperlink ref="H15" r:id="rId1"/>
    <hyperlink ref="O8" r:id="rId2"/>
    <hyperlink ref="AM19" r:id="rId3"/>
    <hyperlink ref="AM20:AM25" r:id="rId4" display="https://drive.google.com/drive/folders/1aplH-dgQia_ZLuUmfj070c6XFe6L7jWi"/>
  </hyperlinks>
  <pageMargins left="0.7" right="0.7" top="0.75" bottom="0.75" header="0.3" footer="0.3"/>
  <pageSetup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topLeftCell="A3" workbookViewId="0">
      <selection activeCell="A11" sqref="A11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139.8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s="5" t="s">
        <v>202</v>
      </c>
      <c r="C4" s="5" t="s">
        <v>203</v>
      </c>
      <c r="D4" s="5" t="s">
        <v>204</v>
      </c>
      <c r="F4" s="5" t="s">
        <v>205</v>
      </c>
    </row>
    <row r="5" spans="1:6">
      <c r="A5">
        <v>2</v>
      </c>
      <c r="B5" t="s">
        <v>206</v>
      </c>
      <c r="C5" t="s">
        <v>207</v>
      </c>
      <c r="D5" t="s">
        <v>208</v>
      </c>
      <c r="F5" s="6" t="s">
        <v>209</v>
      </c>
    </row>
    <row r="6" spans="1:6">
      <c r="A6">
        <v>3</v>
      </c>
      <c r="B6" t="s">
        <v>210</v>
      </c>
      <c r="C6" t="s">
        <v>211</v>
      </c>
      <c r="D6" t="s">
        <v>212</v>
      </c>
      <c r="F6" s="6" t="s">
        <v>213</v>
      </c>
    </row>
    <row r="7" spans="1:6">
      <c r="A7">
        <v>4</v>
      </c>
      <c r="B7" t="s">
        <v>215</v>
      </c>
      <c r="C7" t="s">
        <v>216</v>
      </c>
      <c r="D7" t="s">
        <v>217</v>
      </c>
      <c r="F7" t="s">
        <v>214</v>
      </c>
    </row>
    <row r="8" spans="1:6">
      <c r="A8">
        <v>5</v>
      </c>
      <c r="B8" t="s">
        <v>218</v>
      </c>
      <c r="C8" t="s">
        <v>219</v>
      </c>
      <c r="D8" t="s">
        <v>220</v>
      </c>
      <c r="F8" t="s">
        <v>221</v>
      </c>
    </row>
    <row r="9" spans="1:6">
      <c r="A9">
        <v>6</v>
      </c>
      <c r="B9" t="s">
        <v>223</v>
      </c>
      <c r="C9" t="s">
        <v>224</v>
      </c>
      <c r="D9" t="s">
        <v>225</v>
      </c>
      <c r="F9" t="s">
        <v>222</v>
      </c>
    </row>
    <row r="10" spans="1:6">
      <c r="A10">
        <v>7</v>
      </c>
      <c r="B10" t="s">
        <v>226</v>
      </c>
      <c r="C10" t="s">
        <v>227</v>
      </c>
      <c r="D10" t="s">
        <v>228</v>
      </c>
      <c r="F10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35801</v>
      </c>
    </row>
    <row r="5" spans="1:2">
      <c r="A5">
        <v>2</v>
      </c>
      <c r="B5">
        <v>33801</v>
      </c>
    </row>
    <row r="6" spans="1:2">
      <c r="A6">
        <v>3</v>
      </c>
      <c r="B6">
        <v>53101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8"/>
  <sheetViews>
    <sheetView topLeftCell="A3" workbookViewId="0">
      <selection activeCell="C20" sqref="C20"/>
    </sheetView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64.8554687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B4" t="s">
        <v>235</v>
      </c>
      <c r="C4" t="s">
        <v>239</v>
      </c>
    </row>
    <row r="5" spans="1:5">
      <c r="A5">
        <v>2</v>
      </c>
      <c r="B5" t="s">
        <v>235</v>
      </c>
      <c r="C5" t="s">
        <v>239</v>
      </c>
    </row>
    <row r="6" spans="1:5">
      <c r="A6">
        <v>3</v>
      </c>
      <c r="B6" t="s">
        <v>235</v>
      </c>
      <c r="C6" t="s">
        <v>239</v>
      </c>
    </row>
    <row r="7" spans="1:5">
      <c r="A7">
        <v>4</v>
      </c>
      <c r="B7" t="s">
        <v>235</v>
      </c>
      <c r="C7" t="s">
        <v>239</v>
      </c>
    </row>
    <row r="8" spans="1:5">
      <c r="A8">
        <v>5</v>
      </c>
      <c r="B8" t="s">
        <v>235</v>
      </c>
      <c r="C8" t="s">
        <v>239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"/>
  <sheetViews>
    <sheetView topLeftCell="A3" workbookViewId="0">
      <selection activeCell="E16" sqref="E1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3.4257812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E4" t="s">
        <v>199</v>
      </c>
    </row>
    <row r="5" spans="1:6">
      <c r="A5">
        <v>2</v>
      </c>
      <c r="E5" t="s">
        <v>198</v>
      </c>
    </row>
    <row r="6" spans="1:6">
      <c r="A6">
        <v>3</v>
      </c>
      <c r="E6" t="s">
        <v>197</v>
      </c>
    </row>
    <row r="7" spans="1:6">
      <c r="A7">
        <v>4</v>
      </c>
      <c r="E7" s="3" t="s">
        <v>198</v>
      </c>
    </row>
    <row r="8" spans="1:6">
      <c r="A8" s="12">
        <v>5</v>
      </c>
      <c r="B8" s="3"/>
      <c r="C8" s="3"/>
      <c r="D8" s="3"/>
      <c r="E8" s="12" t="s">
        <v>251</v>
      </c>
    </row>
    <row r="9" spans="1:6">
      <c r="A9">
        <v>6</v>
      </c>
      <c r="E9" s="3" t="s">
        <v>254</v>
      </c>
    </row>
    <row r="10" spans="1:6">
      <c r="A10">
        <v>7</v>
      </c>
      <c r="E10" s="3" t="s">
        <v>255</v>
      </c>
    </row>
    <row r="11" spans="1:6">
      <c r="A11">
        <v>8</v>
      </c>
      <c r="E11" s="3" t="s">
        <v>261</v>
      </c>
    </row>
    <row r="12" spans="1:6">
      <c r="A12">
        <v>9</v>
      </c>
      <c r="E12" s="3" t="s">
        <v>262</v>
      </c>
    </row>
    <row r="13" spans="1:6">
      <c r="A13">
        <v>10</v>
      </c>
      <c r="E13" s="3" t="s">
        <v>263</v>
      </c>
    </row>
    <row r="14" spans="1:6">
      <c r="A14">
        <v>11</v>
      </c>
      <c r="E14" s="3" t="s">
        <v>264</v>
      </c>
    </row>
    <row r="15" spans="1:6">
      <c r="A15">
        <v>12</v>
      </c>
      <c r="E15" s="3" t="s">
        <v>265</v>
      </c>
    </row>
    <row r="16" spans="1:6">
      <c r="A16">
        <v>13</v>
      </c>
      <c r="E16" s="3" t="s">
        <v>266</v>
      </c>
    </row>
    <row r="17" spans="1:5">
      <c r="A17">
        <v>14</v>
      </c>
      <c r="E17" s="3" t="s">
        <v>267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topLeftCell="A3" workbookViewId="0">
      <selection activeCell="A11" sqref="A11:E17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3.4257812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E4" t="s">
        <v>199</v>
      </c>
    </row>
    <row r="5" spans="1:6">
      <c r="A5">
        <v>2</v>
      </c>
      <c r="E5" t="s">
        <v>198</v>
      </c>
    </row>
    <row r="6" spans="1:6">
      <c r="A6">
        <v>3</v>
      </c>
      <c r="E6" t="s">
        <v>197</v>
      </c>
    </row>
    <row r="7" spans="1:6">
      <c r="A7" s="3">
        <v>4</v>
      </c>
      <c r="B7" s="3"/>
      <c r="C7" s="3"/>
      <c r="D7" s="3"/>
      <c r="E7" s="3" t="s">
        <v>198</v>
      </c>
    </row>
    <row r="8" spans="1:6">
      <c r="A8" s="12">
        <v>5</v>
      </c>
      <c r="E8" s="12" t="s">
        <v>251</v>
      </c>
    </row>
    <row r="9" spans="1:6">
      <c r="A9" s="3">
        <v>6</v>
      </c>
      <c r="B9" s="3"/>
      <c r="C9" s="3"/>
      <c r="D9" s="3"/>
      <c r="E9" s="3" t="s">
        <v>254</v>
      </c>
    </row>
    <row r="10" spans="1:6">
      <c r="A10" s="3">
        <v>7</v>
      </c>
      <c r="B10" s="3"/>
      <c r="C10" s="3"/>
      <c r="D10" s="3"/>
      <c r="E10" s="3" t="s">
        <v>255</v>
      </c>
    </row>
    <row r="11" spans="1:6">
      <c r="A11" s="3">
        <v>8</v>
      </c>
      <c r="B11" s="3"/>
      <c r="C11" s="3"/>
      <c r="D11" s="3"/>
      <c r="E11" s="3" t="s">
        <v>261</v>
      </c>
    </row>
    <row r="12" spans="1:6">
      <c r="A12" s="3">
        <v>9</v>
      </c>
      <c r="B12" s="3"/>
      <c r="C12" s="3"/>
      <c r="D12" s="3"/>
      <c r="E12" s="3" t="s">
        <v>262</v>
      </c>
    </row>
    <row r="13" spans="1:6">
      <c r="A13" s="3">
        <v>10</v>
      </c>
      <c r="B13" s="3"/>
      <c r="C13" s="3"/>
      <c r="D13" s="3"/>
      <c r="E13" s="3" t="s">
        <v>263</v>
      </c>
    </row>
    <row r="14" spans="1:6">
      <c r="A14" s="3">
        <v>11</v>
      </c>
      <c r="B14" s="3"/>
      <c r="C14" s="3"/>
      <c r="D14" s="3"/>
      <c r="E14" s="3" t="s">
        <v>264</v>
      </c>
    </row>
    <row r="15" spans="1:6">
      <c r="A15" s="3">
        <v>12</v>
      </c>
      <c r="B15" s="3"/>
      <c r="C15" s="3"/>
      <c r="D15" s="3"/>
      <c r="E15" s="3" t="s">
        <v>265</v>
      </c>
    </row>
    <row r="16" spans="1:6">
      <c r="A16" s="3">
        <v>13</v>
      </c>
      <c r="B16" s="3"/>
      <c r="C16" s="3"/>
      <c r="D16" s="3"/>
      <c r="E16" s="3" t="s">
        <v>266</v>
      </c>
    </row>
    <row r="17" spans="1:5">
      <c r="A17" s="3">
        <v>14</v>
      </c>
      <c r="B17" s="3"/>
      <c r="C17" s="3"/>
      <c r="D17" s="3"/>
      <c r="E17" s="3" t="s">
        <v>267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A10" sqref="A1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3.4257812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E4" t="s">
        <v>199</v>
      </c>
    </row>
    <row r="5" spans="1:6">
      <c r="A5">
        <v>2</v>
      </c>
      <c r="E5" t="s">
        <v>198</v>
      </c>
    </row>
    <row r="6" spans="1:6">
      <c r="A6">
        <v>3</v>
      </c>
      <c r="E6" t="s">
        <v>197</v>
      </c>
    </row>
    <row r="7" spans="1:6">
      <c r="A7" s="3">
        <v>4</v>
      </c>
      <c r="B7" s="3"/>
      <c r="C7" s="3"/>
      <c r="D7" s="3"/>
      <c r="E7" s="3" t="s">
        <v>198</v>
      </c>
    </row>
    <row r="8" spans="1:6">
      <c r="A8" s="12">
        <v>5</v>
      </c>
      <c r="B8" s="3"/>
      <c r="C8" s="3"/>
      <c r="D8" s="3"/>
      <c r="E8" s="12" t="s">
        <v>251</v>
      </c>
    </row>
    <row r="9" spans="1:6">
      <c r="A9">
        <v>6</v>
      </c>
      <c r="E9" s="3" t="s">
        <v>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ADQUISICION</cp:lastModifiedBy>
  <dcterms:created xsi:type="dcterms:W3CDTF">2019-03-20T16:33:38Z</dcterms:created>
  <dcterms:modified xsi:type="dcterms:W3CDTF">2019-04-11T19:17:34Z</dcterms:modified>
</cp:coreProperties>
</file>