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<sst xmlns="http://schemas.openxmlformats.org/spreadsheetml/2006/main" count="627" uniqueCount="278">
  <si>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</si>
  <si>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</si>
  <si>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</si>
  <si>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</si>
  <si>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</si>
  <si>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</si>
  <si>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</si>
  <si>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</si>
  <si>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</si>
  <si>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</si>
  <si>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</si>
  <si>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</si>
  <si>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</si>
  <si>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</si>
  <si>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</si>
  <si>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</si>
  <si>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</si>
  <si>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</si>
  <si>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</si>
  <si>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</si>
  <si>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</si>
  <si>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</si>
  <si>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</si>
  <si>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</si>
  <si>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</si>
  <si>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</si>
  <si>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</si>
  <si>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</si>
  <si>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</si>
  <si>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</si>
  <si>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</si>
  <si>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</si>
  <si>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</si>
  <si>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</si>
  <si>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</si>
  <si>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</si>
  <si>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</si>
  <si>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</si>
  <si>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</si>
  <si>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</si>
  <si>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</si>
  <si>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</si>
  <si>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</si>
  <si>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</si>
  <si>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</si>
  <si>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</si>
  <si>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</si>
  <si>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</si>
  <si>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</si>
  <si>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</si>
  <si>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</si>
  <si>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</si>
  <si>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</si>
  <si>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</si>
  <si>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</si>
  <si>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</si>
  <si>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</si>
  <si>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</si>
  <si>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</si>
  <si>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</si>
  <si>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</si>
  <si>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</si>
  <si>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</si>
  <si>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</si>
  <si>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</si>
  <si>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</si>
  <si>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</si>
  <si>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</si>
  <si>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</si>
  <si>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</si>
  <si>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</si>
  <si>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</si>
  <si>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</si>
  <si>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</si>
  <si>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</si>
  <si>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</si>
  <si>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</si>
  <si>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</si>
  <si>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</si>
  <si>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</si>
  <si>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</si>
  <si>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</si>
  <si>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</si>
  <si>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</si>
  <si>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</si>
  <si>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</si>
  <si>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</si>
  <si>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</si>
  <si>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</si>
  <si>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</si>
  <si>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</si>
  <si>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</si>
  <si>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</si>
  <si>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</si>
  <si>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</si>
  <si>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</si>
  <si>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</si>
  <si>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</si>
  <si>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</si>
  <si>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</si>
  <si>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</si>
  <si>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</si>
  <si>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</si>
  <si>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</si>
  <si>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</si>
  <si>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</si>
  <si>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</si>
  <si>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</si>
  <si>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</si>
  <si>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</si>
  <si>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</si>
  <si>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</si>
  <si>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</si>
  <si>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</si>
  <si>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</si>
  <si>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</si>
  <si>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</si>
  <si>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</si>
  <si>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</si>
  <si>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</si>
  <si>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</si>
  <si>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</si>
  <si>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</si>
  <si>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</si>
  <si>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</si>
  <si>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</si>
  <si>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</si>
  <si>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</si>
  <si>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</si>
  <si>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</si>
  <si>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</si>
  <si>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</si>
  <si>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</si>
  <si>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</si>
  <si>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</si>
  <si>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</si>
  <si>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</si>
  <si>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</si>
  <si>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</si>
  <si>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</si>
  <si>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</si>
  <si>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</si>
  <si>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</si>
  <si>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</si>
  <si>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</si>
  <si>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</si>
  <si>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</si>
  <si>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</si>
  <si>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</si>
  <si>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</si>
  <si>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</si>
  <si>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</si>
  <si>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</si>
  <si>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</si>
  <si>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</si>
  <si>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</si>
  <si>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</si>
  <si>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</si>
  <si>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</si>
  <si>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</si>
  <si>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</si>
  <si>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</si>
  <si>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</si>
  <si>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</si>
  <si>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</si>
  <si>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</si>
  <si>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</si>
  <si>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</si>
  <si>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</si>
  <si>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</si>
  <si>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</si>
  <si>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</si>
  <si>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</si>
  <si>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</si>
  <si>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</si>
  <si>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</si>
  <si>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</si>
  <si>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</si>
  <si>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</si>
  <si>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</si>
  <si>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</si>
  <si>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</si>
  <si>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</si>
  <si>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</si>
  <si>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</si>
  <si>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</si>
  <si>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</si>
  <si>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</si>
  <si>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</si>
  <si>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</si>
  <si>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</si>
  <si>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</si>
  <si>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</si>
  <si>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</si>
  <si>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</si>
  <si>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</si>
  <si>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DIRECTA</t>
  </si>
  <si>
    <t>LPA-926005961-001-2018</t>
  </si>
  <si>
    <t>LPA-926005961-002-2018</t>
  </si>
  <si>
    <t>LPA-926005961-003-2018</t>
  </si>
  <si>
    <t>LPA-926005961-004-2018</t>
  </si>
  <si>
    <t>http://compranet.sonora.gob.mx/Sistema/Portal/DetallesPortal?contId=50695</t>
  </si>
  <si>
    <t>ADQUISICIÓN DE SUSTANCIAS QUIMICAS (PLAGUICIDAS)</t>
  </si>
  <si>
    <t>CODEQUIM, S.A. DE C.V.</t>
  </si>
  <si>
    <t>COD090814LJ4</t>
  </si>
  <si>
    <t xml:space="preserve">HECTOR FRANCISCO </t>
  </si>
  <si>
    <t>OJEDA</t>
  </si>
  <si>
    <t>GALLEGOS</t>
  </si>
  <si>
    <t>REPRESENTANTE DEL ORGANO DE CONTROL Y DESARROLLO ADMINISTRATIVO DE LOS SERVICIOS DE SALUD DE SONORA</t>
  </si>
  <si>
    <t>KAREN YAZMIN</t>
  </si>
  <si>
    <t>CARRILLO</t>
  </si>
  <si>
    <t>LOPEZ</t>
  </si>
  <si>
    <t>CARLOS ALBERTO</t>
  </si>
  <si>
    <t>XIBILLE</t>
  </si>
  <si>
    <t>BUSTAMANTE</t>
  </si>
  <si>
    <t>DIRECTOR DE RECURSOS MATERIALES DE LOS SERVICIOS DE SALUD DE SONORA</t>
  </si>
  <si>
    <t>LEYVA</t>
  </si>
  <si>
    <t>ROMERO</t>
  </si>
  <si>
    <t>LUIS CARLOS</t>
  </si>
  <si>
    <t>REPRESENTANTE DE LA DIRECCION GENERAL DE ADQUISICIONES DE BIENES MUEBLES Y SERVICIOS DE LA SECRETARIA DE HACIENDA DEL ESTADO DE SONORA</t>
  </si>
  <si>
    <t>ALICIA MARIA</t>
  </si>
  <si>
    <t>ENCISO</t>
  </si>
  <si>
    <t>PARRA</t>
  </si>
  <si>
    <t>REPRESENTANTE  DGPROSPE</t>
  </si>
  <si>
    <t xml:space="preserve">JOSE DE JESUS </t>
  </si>
  <si>
    <t>FIGUEROA</t>
  </si>
  <si>
    <t>RAMOS</t>
  </si>
  <si>
    <t>JEFE DEL DEPARTAMENTO DE ENFERMEDADES TRANSMITIDAS POR VECTORES</t>
  </si>
  <si>
    <t>GUERRERO</t>
  </si>
  <si>
    <t>SALMA KARINA</t>
  </si>
  <si>
    <t>MORALES</t>
  </si>
  <si>
    <t>APOYO ADMINISTRATIVOS DE LA DIRECCION DE RECURSOS MATERIALES DE LOS SERVICIOS DE SALUD DE SONORA</t>
  </si>
  <si>
    <t xml:space="preserve">UNICA PROPUESTA </t>
  </si>
  <si>
    <t>RECUSOS MATERIALES</t>
  </si>
  <si>
    <t>RECURSOS MATERIALES</t>
  </si>
  <si>
    <t>PESOS M.N.</t>
  </si>
  <si>
    <t>NO APLICA</t>
  </si>
  <si>
    <t>POLIZA DE CHEQUES</t>
  </si>
  <si>
    <t>ADQUISICION DE SUSTANCIAS QUIMICAS (PLAGUICIDAS)</t>
  </si>
  <si>
    <t>RAMO 33</t>
  </si>
  <si>
    <t>NO APLICA ( NO ES OBRA)</t>
  </si>
  <si>
    <t>http://compranet.sonora.gob.mx/Sistema/Portal/DetallesPortal?contId=50696</t>
  </si>
  <si>
    <t>CLAVES DESIERTAS DE ARRENDAMIENTO DE EQUIPO MEDICO</t>
  </si>
  <si>
    <t>IC IMPULSORA, S.A DE C.V.</t>
  </si>
  <si>
    <t>IIN151028CC3</t>
  </si>
  <si>
    <t>ENRIQUE</t>
  </si>
  <si>
    <t xml:space="preserve">YEPIZ </t>
  </si>
  <si>
    <t>ZAZUETA</t>
  </si>
  <si>
    <t>GENERAL DE SEGUROS S.A.B.</t>
  </si>
  <si>
    <t>YEZE790719SN3</t>
  </si>
  <si>
    <t>GSE720216JJ6</t>
  </si>
  <si>
    <t>UNICA PROPUESTA</t>
  </si>
  <si>
    <t>CLAVES DESIERTAS ARRENDAMIENTO DE EQUIPO MEDICO</t>
  </si>
  <si>
    <t>SMSXXI</t>
  </si>
  <si>
    <t>http://compranet.sonora.gob.mx/Sistema/Portal/DetallesPortal?contId=50697</t>
  </si>
  <si>
    <t>ADQUISICION DE CLAVES DESIERTAS DE MATERIAL DE OSTEOSINTESIS</t>
  </si>
  <si>
    <t>SEGURO POPULAR</t>
  </si>
  <si>
    <t>http://compranet.sonora.gob.mx/Sistema/Portal/DetallesPortal?contId=50698</t>
  </si>
  <si>
    <t>CONTRATACION DE CLAVES DESIERTAS DE POLIZAS DE SEGUROS PARA LA PLANTILLA VEHICULAR</t>
  </si>
  <si>
    <t>AXA SEGUROS, S.A. DE C.V.</t>
  </si>
  <si>
    <t>PROPUESTA CON MEJOR PRECIO</t>
  </si>
  <si>
    <t>SSS</t>
  </si>
  <si>
    <t>ASE-931116231</t>
  </si>
  <si>
    <t>no asistieron proveedores a las juntas de aclaracion</t>
  </si>
  <si>
    <t>https://drive.google.com/file/d/1pSyhvBC1495gBUjK8NianMTBe11irB8F/view?usp=sharing</t>
  </si>
  <si>
    <t>https://drive.google.com/file/d/1O7oEECX2vRCLA99xAAmNXTpVHJlKVG9d/view?usp=sharing</t>
  </si>
  <si>
    <t>https://drive.google.com/file/d/1GqWF3TQQeEnRQENMvPBwS6_SWzJj7HZ2/view?usp=sharing</t>
  </si>
  <si>
    <t>https://drive.google.com/file/d/11sCc-eCB3sO02QWPEhhV2APBS46HJ0DP/view?usp=sharing</t>
  </si>
  <si>
    <t>OEGH770918</t>
  </si>
  <si>
    <t>XIBC720819TM9</t>
  </si>
  <si>
    <t>EIPA850731P85A</t>
  </si>
  <si>
    <t>IRJ4403057N7</t>
  </si>
  <si>
    <t>GUMS901107TC5</t>
  </si>
  <si>
    <t>CALK900205</t>
  </si>
  <si>
    <t>LERL711218MH2</t>
  </si>
  <si>
    <t>https://NO APLICA</t>
  </si>
  <si>
    <t>https://NO APLICA (NO VEMOS ESTADOS FINANCIEROS EN RECURSOS MATERIALES)</t>
  </si>
  <si>
    <t>http://NO 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</si>
</sst>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4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qWF3TQQeEnRQENMvPBwS6_SWzJj7HZ2/view?usp=sharing" TargetMode="External"/><Relationship Id="rId2" Type="http://schemas.openxmlformats.org/officeDocument/2006/relationships/hyperlink" Target="https://drive.google.com/file/d/1pSyhvBC1495gBUjK8NianMTBe11irB8F/view?usp=sharing" TargetMode="External"/><Relationship Id="rId1" Type="http://schemas.openxmlformats.org/officeDocument/2006/relationships/hyperlink" Target="http://compranet.sonora.gob.mx/Sistema/Portal/DetallesPortal?contId=5069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O7oEECX2vRCLA99xAAmNXTpVHJlKVG9d/view?usp=sharing" TargetMode="External"/><Relationship Id="rId4" Type="http://schemas.openxmlformats.org/officeDocument/2006/relationships/hyperlink" Target="https://drive.google.com/file/d/11sCc-eCB3sO02QWPEhhV2APBS46HJ0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opLeftCell="AW2" workbookViewId="0">
      <selection activeCell="AY9" sqref="AY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1.85546875" bestFit="1" customWidth="1"/>
    <col min="9" max="9" width="32.5703125" bestFit="1" customWidth="1"/>
    <col min="10" max="10" width="86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71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0.42578125" bestFit="1" customWidth="1"/>
    <col min="25" max="25" width="21.71093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bestFit="1" customWidth="1"/>
    <col min="36" max="36" width="86.28515625" bestFit="1" customWidth="1"/>
    <col min="37" max="37" width="41.140625" bestFit="1" customWidth="1"/>
    <col min="38" max="38" width="43.28515625" bestFit="1" customWidth="1"/>
    <col min="39" max="39" width="85.710937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68.285156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43101</v>
      </c>
      <c r="C8" s="4">
        <v>43190</v>
      </c>
      <c r="D8" t="s">
        <v>137</v>
      </c>
      <c r="E8" t="s">
        <v>141</v>
      </c>
      <c r="F8" s="15">
        <v>1</v>
      </c>
      <c r="G8" s="3" t="s">
        <v>197</v>
      </c>
      <c r="H8" s="10" t="s">
        <v>201</v>
      </c>
      <c r="I8" s="4">
        <v>43111</v>
      </c>
      <c r="J8" s="4" t="s">
        <v>202</v>
      </c>
      <c r="K8" s="15">
        <v>1</v>
      </c>
      <c r="L8" s="4">
        <v>43122</v>
      </c>
      <c r="M8" s="17">
        <v>1</v>
      </c>
      <c r="N8" s="17">
        <v>1</v>
      </c>
      <c r="O8" s="10" t="s">
        <v>201</v>
      </c>
      <c r="P8" s="10" t="s">
        <v>201</v>
      </c>
      <c r="Q8" s="10" t="s">
        <v>201</v>
      </c>
      <c r="U8" s="3" t="s">
        <v>203</v>
      </c>
      <c r="V8" s="3" t="s">
        <v>204</v>
      </c>
      <c r="W8" s="3" t="s">
        <v>232</v>
      </c>
      <c r="X8" s="3" t="s">
        <v>233</v>
      </c>
      <c r="Y8" s="3" t="s">
        <v>234</v>
      </c>
      <c r="Z8" s="3" t="s">
        <v>234</v>
      </c>
      <c r="AA8">
        <v>111</v>
      </c>
      <c r="AB8" s="4">
        <v>43130</v>
      </c>
      <c r="AC8" s="11">
        <v>10735000</v>
      </c>
      <c r="AD8" s="11">
        <v>10735000</v>
      </c>
      <c r="AG8" s="3" t="s">
        <v>235</v>
      </c>
      <c r="AH8" s="3" t="s">
        <v>236</v>
      </c>
      <c r="AI8" s="3" t="s">
        <v>237</v>
      </c>
      <c r="AJ8" s="3" t="s">
        <v>238</v>
      </c>
      <c r="AK8" s="4">
        <v>43130</v>
      </c>
      <c r="AL8" s="4">
        <v>43150</v>
      </c>
      <c r="AM8" s="14" t="s">
        <v>264</v>
      </c>
      <c r="AN8" s="14" t="s">
        <v>275</v>
      </c>
      <c r="AO8">
        <v>1</v>
      </c>
      <c r="AP8" t="s">
        <v>144</v>
      </c>
      <c r="AQ8" s="3" t="s">
        <v>239</v>
      </c>
      <c r="AR8" s="3" t="s">
        <v>236</v>
      </c>
      <c r="AS8" s="3" t="s">
        <v>240</v>
      </c>
      <c r="AT8" s="3" t="s">
        <v>236</v>
      </c>
      <c r="AU8" s="14" t="s">
        <v>275</v>
      </c>
      <c r="AV8" s="3" t="s">
        <v>236</v>
      </c>
      <c r="AW8" t="s">
        <v>148</v>
      </c>
      <c r="AX8" t="s">
        <v>151</v>
      </c>
      <c r="AY8">
        <v>1</v>
      </c>
      <c r="AZ8" s="3" t="s">
        <v>236</v>
      </c>
      <c r="BA8" s="14" t="s">
        <v>275</v>
      </c>
      <c r="BB8" s="14" t="s">
        <v>276</v>
      </c>
      <c r="BC8" s="14" t="s">
        <v>275</v>
      </c>
      <c r="BD8" s="14" t="s">
        <v>275</v>
      </c>
      <c r="BE8" s="3" t="s">
        <v>234</v>
      </c>
      <c r="BF8" s="4">
        <v>43205</v>
      </c>
      <c r="BG8" s="4">
        <v>43205</v>
      </c>
    </row>
    <row r="9" spans="1:60">
      <c r="A9" s="3">
        <v>2018</v>
      </c>
      <c r="B9" s="4">
        <v>43101</v>
      </c>
      <c r="C9" s="4">
        <v>43190</v>
      </c>
      <c r="D9" s="3" t="s">
        <v>137</v>
      </c>
      <c r="E9" s="3" t="s">
        <v>141</v>
      </c>
      <c r="F9" s="15">
        <v>2</v>
      </c>
      <c r="G9" s="3" t="s">
        <v>197</v>
      </c>
      <c r="H9" s="10" t="s">
        <v>201</v>
      </c>
      <c r="I9" s="4">
        <v>43111</v>
      </c>
      <c r="J9" s="4" t="s">
        <v>202</v>
      </c>
      <c r="K9" s="15">
        <v>2</v>
      </c>
      <c r="L9" s="4">
        <v>43122</v>
      </c>
      <c r="M9" s="17">
        <v>2</v>
      </c>
      <c r="N9">
        <v>2</v>
      </c>
      <c r="O9" s="10" t="s">
        <v>201</v>
      </c>
      <c r="P9" s="10" t="s">
        <v>201</v>
      </c>
      <c r="Q9" s="10" t="s">
        <v>201</v>
      </c>
      <c r="AJ9" s="3" t="s">
        <v>238</v>
      </c>
      <c r="AK9" s="4">
        <v>43130</v>
      </c>
      <c r="AL9" s="4">
        <v>43150</v>
      </c>
      <c r="AM9" s="14" t="s">
        <v>264</v>
      </c>
      <c r="AN9" s="14" t="s">
        <v>275</v>
      </c>
      <c r="AU9" s="14" t="s">
        <v>275</v>
      </c>
      <c r="AW9" s="12" t="s">
        <v>148</v>
      </c>
      <c r="BA9" s="14" t="s">
        <v>275</v>
      </c>
      <c r="BB9" s="14" t="s">
        <v>276</v>
      </c>
      <c r="BC9" s="14" t="s">
        <v>275</v>
      </c>
      <c r="BD9" s="14" t="s">
        <v>275</v>
      </c>
      <c r="BE9" s="5" t="s">
        <v>234</v>
      </c>
      <c r="BF9" s="4">
        <v>43205</v>
      </c>
      <c r="BG9" s="4">
        <v>43205</v>
      </c>
    </row>
    <row r="10" spans="1:60">
      <c r="A10" s="3">
        <v>2018</v>
      </c>
      <c r="B10" s="4">
        <v>43101</v>
      </c>
      <c r="C10" s="4">
        <v>43190</v>
      </c>
      <c r="D10" s="3" t="s">
        <v>137</v>
      </c>
      <c r="E10" s="3" t="s">
        <v>141</v>
      </c>
      <c r="F10" s="15">
        <v>3</v>
      </c>
      <c r="G10" s="3" t="s">
        <v>197</v>
      </c>
      <c r="H10" s="10" t="s">
        <v>201</v>
      </c>
      <c r="I10" s="4">
        <v>43111</v>
      </c>
      <c r="J10" s="4" t="s">
        <v>202</v>
      </c>
      <c r="K10" s="15">
        <v>3</v>
      </c>
      <c r="L10" s="4">
        <v>43122</v>
      </c>
      <c r="M10" s="17">
        <v>3</v>
      </c>
      <c r="N10">
        <v>3</v>
      </c>
      <c r="O10" s="10" t="s">
        <v>201</v>
      </c>
      <c r="P10" s="10" t="s">
        <v>201</v>
      </c>
      <c r="Q10" s="10" t="s">
        <v>201</v>
      </c>
      <c r="AJ10" s="3" t="s">
        <v>238</v>
      </c>
      <c r="AK10" s="4">
        <v>43130</v>
      </c>
      <c r="AL10" s="4">
        <v>43150</v>
      </c>
      <c r="AM10" s="14" t="s">
        <v>264</v>
      </c>
      <c r="AN10" s="14" t="s">
        <v>275</v>
      </c>
      <c r="AU10" s="14" t="s">
        <v>275</v>
      </c>
      <c r="AW10" s="12" t="s">
        <v>148</v>
      </c>
      <c r="BA10" s="14" t="s">
        <v>275</v>
      </c>
      <c r="BB10" s="14" t="s">
        <v>276</v>
      </c>
      <c r="BC10" s="14" t="s">
        <v>275</v>
      </c>
      <c r="BD10" s="14" t="s">
        <v>275</v>
      </c>
      <c r="BE10" s="5" t="s">
        <v>234</v>
      </c>
      <c r="BF10" s="4">
        <v>43205</v>
      </c>
      <c r="BG10" s="4">
        <v>43205</v>
      </c>
    </row>
    <row r="11" spans="1:60">
      <c r="A11" s="3">
        <v>2018</v>
      </c>
      <c r="B11" s="4">
        <v>43101</v>
      </c>
      <c r="C11" s="4">
        <v>43190</v>
      </c>
      <c r="D11" s="3" t="s">
        <v>137</v>
      </c>
      <c r="E11" s="3" t="s">
        <v>141</v>
      </c>
      <c r="F11" s="6">
        <v>4</v>
      </c>
      <c r="G11" s="3" t="s">
        <v>197</v>
      </c>
      <c r="H11" s="10" t="s">
        <v>201</v>
      </c>
      <c r="I11" s="4">
        <v>43111</v>
      </c>
      <c r="J11" s="4" t="s">
        <v>202</v>
      </c>
      <c r="K11" s="6">
        <v>4</v>
      </c>
      <c r="L11" s="4">
        <v>43122</v>
      </c>
      <c r="M11" s="17">
        <v>4</v>
      </c>
      <c r="N11">
        <v>4</v>
      </c>
      <c r="O11" s="10" t="s">
        <v>201</v>
      </c>
      <c r="P11" s="10" t="s">
        <v>201</v>
      </c>
      <c r="Q11" s="10" t="s">
        <v>201</v>
      </c>
      <c r="AJ11" s="3" t="s">
        <v>238</v>
      </c>
      <c r="AK11" s="4">
        <v>43130</v>
      </c>
      <c r="AL11" s="4">
        <v>43150</v>
      </c>
      <c r="AM11" s="14" t="s">
        <v>264</v>
      </c>
      <c r="AN11" s="14" t="s">
        <v>275</v>
      </c>
      <c r="AU11" s="14" t="s">
        <v>275</v>
      </c>
      <c r="AW11" s="12" t="s">
        <v>148</v>
      </c>
      <c r="BA11" s="14" t="s">
        <v>275</v>
      </c>
      <c r="BB11" s="14" t="s">
        <v>276</v>
      </c>
      <c r="BC11" s="14" t="s">
        <v>275</v>
      </c>
      <c r="BD11" s="14" t="s">
        <v>275</v>
      </c>
      <c r="BE11" s="5" t="s">
        <v>234</v>
      </c>
      <c r="BF11" s="4">
        <v>43205</v>
      </c>
      <c r="BG11" s="4">
        <v>43205</v>
      </c>
    </row>
    <row r="12" spans="1:60">
      <c r="A12" s="3">
        <v>2018</v>
      </c>
      <c r="B12" s="4">
        <v>43101</v>
      </c>
      <c r="C12" s="4">
        <v>43190</v>
      </c>
      <c r="D12" s="3" t="s">
        <v>137</v>
      </c>
      <c r="E12" s="3" t="s">
        <v>141</v>
      </c>
      <c r="F12" s="6">
        <v>5</v>
      </c>
      <c r="G12" s="3" t="s">
        <v>197</v>
      </c>
      <c r="H12" s="10" t="s">
        <v>201</v>
      </c>
      <c r="I12" s="4">
        <v>43111</v>
      </c>
      <c r="J12" s="4" t="s">
        <v>202</v>
      </c>
      <c r="K12" s="6">
        <v>5</v>
      </c>
      <c r="L12" s="4">
        <v>43122</v>
      </c>
      <c r="M12" s="17">
        <v>5</v>
      </c>
      <c r="N12">
        <v>5</v>
      </c>
      <c r="O12" s="10" t="s">
        <v>201</v>
      </c>
      <c r="P12" s="10" t="s">
        <v>201</v>
      </c>
      <c r="Q12" s="10" t="s">
        <v>201</v>
      </c>
      <c r="AJ12" s="3" t="s">
        <v>238</v>
      </c>
      <c r="AK12" s="4">
        <v>43130</v>
      </c>
      <c r="AL12" s="4">
        <v>43150</v>
      </c>
      <c r="AM12" s="14" t="s">
        <v>264</v>
      </c>
      <c r="AN12" s="14" t="s">
        <v>275</v>
      </c>
      <c r="AU12" s="14" t="s">
        <v>275</v>
      </c>
      <c r="AW12" s="12" t="s">
        <v>148</v>
      </c>
      <c r="BA12" s="14" t="s">
        <v>275</v>
      </c>
      <c r="BB12" s="14" t="s">
        <v>276</v>
      </c>
      <c r="BC12" s="14" t="s">
        <v>275</v>
      </c>
      <c r="BD12" s="14" t="s">
        <v>275</v>
      </c>
      <c r="BE12" s="5" t="s">
        <v>234</v>
      </c>
      <c r="BF12" s="4">
        <v>43205</v>
      </c>
      <c r="BG12" s="4">
        <v>43205</v>
      </c>
    </row>
    <row r="13" spans="1:60">
      <c r="A13" s="3">
        <v>2018</v>
      </c>
      <c r="B13" s="4">
        <v>43101</v>
      </c>
      <c r="C13" s="4">
        <v>43190</v>
      </c>
      <c r="D13" s="3" t="s">
        <v>137</v>
      </c>
      <c r="E13" s="3" t="s">
        <v>141</v>
      </c>
      <c r="F13" s="6">
        <v>6</v>
      </c>
      <c r="G13" s="3" t="s">
        <v>197</v>
      </c>
      <c r="H13" s="10" t="s">
        <v>201</v>
      </c>
      <c r="I13" s="4">
        <v>43111</v>
      </c>
      <c r="J13" s="4" t="s">
        <v>202</v>
      </c>
      <c r="K13" s="6">
        <v>6</v>
      </c>
      <c r="L13" s="4">
        <v>43122</v>
      </c>
      <c r="M13" s="17">
        <v>6</v>
      </c>
      <c r="N13">
        <v>6</v>
      </c>
      <c r="O13" s="10" t="s">
        <v>201</v>
      </c>
      <c r="P13" s="10" t="s">
        <v>201</v>
      </c>
      <c r="Q13" s="10" t="s">
        <v>201</v>
      </c>
      <c r="AJ13" s="3" t="s">
        <v>238</v>
      </c>
      <c r="AK13" s="4">
        <v>43130</v>
      </c>
      <c r="AL13" s="4">
        <v>43150</v>
      </c>
      <c r="AM13" s="14" t="s">
        <v>264</v>
      </c>
      <c r="AN13" s="14" t="s">
        <v>275</v>
      </c>
      <c r="AU13" s="14" t="s">
        <v>275</v>
      </c>
      <c r="AW13" s="12" t="s">
        <v>148</v>
      </c>
      <c r="BA13" s="14" t="s">
        <v>275</v>
      </c>
      <c r="BB13" s="14" t="s">
        <v>276</v>
      </c>
      <c r="BC13" s="14" t="s">
        <v>275</v>
      </c>
      <c r="BD13" s="14" t="s">
        <v>275</v>
      </c>
      <c r="BE13" s="5" t="s">
        <v>234</v>
      </c>
      <c r="BF13" s="4">
        <v>43205</v>
      </c>
      <c r="BG13" s="4">
        <v>43205</v>
      </c>
    </row>
    <row r="14" spans="1:60">
      <c r="A14" s="3">
        <v>2018</v>
      </c>
      <c r="B14" s="4">
        <v>43101</v>
      </c>
      <c r="C14" s="4">
        <v>43190</v>
      </c>
      <c r="D14" s="3" t="s">
        <v>137</v>
      </c>
      <c r="E14" s="3" t="s">
        <v>141</v>
      </c>
      <c r="F14" s="15">
        <v>7</v>
      </c>
      <c r="G14" s="3" t="s">
        <v>197</v>
      </c>
      <c r="H14" s="10" t="s">
        <v>201</v>
      </c>
      <c r="I14" s="4">
        <v>43111</v>
      </c>
      <c r="J14" s="4" t="s">
        <v>202</v>
      </c>
      <c r="K14" s="15">
        <v>7</v>
      </c>
      <c r="L14" s="4">
        <v>43122</v>
      </c>
      <c r="M14" s="17">
        <v>7</v>
      </c>
      <c r="N14">
        <v>7</v>
      </c>
      <c r="O14" s="10" t="s">
        <v>201</v>
      </c>
      <c r="P14" s="10" t="s">
        <v>201</v>
      </c>
      <c r="Q14" s="10" t="s">
        <v>201</v>
      </c>
      <c r="AJ14" s="3" t="s">
        <v>238</v>
      </c>
      <c r="AK14" s="4">
        <v>43130</v>
      </c>
      <c r="AL14" s="4">
        <v>43150</v>
      </c>
      <c r="AM14" s="14" t="s">
        <v>264</v>
      </c>
      <c r="AN14" s="14" t="s">
        <v>275</v>
      </c>
      <c r="AU14" s="14" t="s">
        <v>275</v>
      </c>
      <c r="AW14" s="12" t="s">
        <v>148</v>
      </c>
      <c r="BA14" s="14" t="s">
        <v>275</v>
      </c>
      <c r="BB14" s="14" t="s">
        <v>276</v>
      </c>
      <c r="BC14" s="14" t="s">
        <v>275</v>
      </c>
      <c r="BD14" s="14" t="s">
        <v>275</v>
      </c>
      <c r="BE14" s="5" t="s">
        <v>234</v>
      </c>
      <c r="BF14" s="4">
        <v>43205</v>
      </c>
      <c r="BG14" s="4">
        <v>43205</v>
      </c>
    </row>
    <row r="15" spans="1:60">
      <c r="A15">
        <v>2018</v>
      </c>
      <c r="B15" s="4">
        <v>43101</v>
      </c>
      <c r="C15" s="4">
        <v>43190</v>
      </c>
      <c r="D15" t="s">
        <v>137</v>
      </c>
      <c r="E15" t="s">
        <v>141</v>
      </c>
      <c r="F15" s="15">
        <v>8</v>
      </c>
      <c r="G15" s="3" t="s">
        <v>198</v>
      </c>
      <c r="H15" s="10" t="s">
        <v>241</v>
      </c>
      <c r="I15" s="4">
        <v>43111</v>
      </c>
      <c r="J15" s="4" t="s">
        <v>242</v>
      </c>
      <c r="K15" s="15">
        <v>8</v>
      </c>
      <c r="L15" s="4">
        <v>43122</v>
      </c>
      <c r="M15" s="17">
        <v>8</v>
      </c>
      <c r="O15" s="10" t="s">
        <v>241</v>
      </c>
      <c r="P15" s="10" t="s">
        <v>241</v>
      </c>
      <c r="Q15" s="10" t="s">
        <v>241</v>
      </c>
      <c r="U15" s="3" t="s">
        <v>243</v>
      </c>
      <c r="V15" s="6" t="s">
        <v>244</v>
      </c>
      <c r="W15" s="3" t="s">
        <v>251</v>
      </c>
      <c r="X15" s="3" t="s">
        <v>233</v>
      </c>
      <c r="Y15" s="3" t="s">
        <v>234</v>
      </c>
      <c r="Z15" s="3" t="s">
        <v>234</v>
      </c>
      <c r="AA15">
        <v>112</v>
      </c>
      <c r="AB15" s="4">
        <v>43138</v>
      </c>
      <c r="AC15" s="11">
        <v>7438850.7599999998</v>
      </c>
      <c r="AD15" s="11">
        <v>8629066.8800000008</v>
      </c>
      <c r="AG15" s="3" t="s">
        <v>235</v>
      </c>
      <c r="AH15" s="3" t="s">
        <v>236</v>
      </c>
      <c r="AI15" s="3" t="s">
        <v>237</v>
      </c>
      <c r="AJ15" s="3" t="s">
        <v>252</v>
      </c>
      <c r="AK15" s="4">
        <v>43132</v>
      </c>
      <c r="AL15" s="4">
        <v>43465</v>
      </c>
      <c r="AM15" s="14" t="s">
        <v>265</v>
      </c>
      <c r="AN15" s="14" t="s">
        <v>275</v>
      </c>
      <c r="AO15">
        <v>2</v>
      </c>
      <c r="AP15" t="s">
        <v>144</v>
      </c>
      <c r="AQ15" s="3" t="s">
        <v>253</v>
      </c>
      <c r="AR15" s="3" t="s">
        <v>236</v>
      </c>
      <c r="AS15" s="3" t="s">
        <v>240</v>
      </c>
      <c r="AT15" s="3" t="s">
        <v>236</v>
      </c>
      <c r="AU15" s="14" t="s">
        <v>275</v>
      </c>
      <c r="AV15" s="3" t="s">
        <v>236</v>
      </c>
      <c r="AW15" s="12" t="s">
        <v>148</v>
      </c>
      <c r="AX15" t="s">
        <v>151</v>
      </c>
      <c r="AY15">
        <v>1</v>
      </c>
      <c r="AZ15" s="3" t="s">
        <v>236</v>
      </c>
      <c r="BA15" s="14" t="s">
        <v>275</v>
      </c>
      <c r="BB15" s="14" t="s">
        <v>276</v>
      </c>
      <c r="BC15" s="14" t="s">
        <v>275</v>
      </c>
      <c r="BD15" s="14" t="s">
        <v>275</v>
      </c>
      <c r="BE15" s="3" t="s">
        <v>234</v>
      </c>
      <c r="BF15" s="4">
        <v>43205</v>
      </c>
      <c r="BG15" s="4">
        <v>43205</v>
      </c>
    </row>
    <row r="16" spans="1:60">
      <c r="A16" s="3">
        <v>2018</v>
      </c>
      <c r="B16" s="4">
        <v>43101</v>
      </c>
      <c r="C16" s="4">
        <v>43190</v>
      </c>
      <c r="D16" s="3" t="s">
        <v>137</v>
      </c>
      <c r="E16" s="3" t="s">
        <v>141</v>
      </c>
      <c r="F16" s="15">
        <v>9</v>
      </c>
      <c r="G16" s="3" t="s">
        <v>199</v>
      </c>
      <c r="H16" s="10" t="s">
        <v>254</v>
      </c>
      <c r="I16" s="4">
        <v>43111</v>
      </c>
      <c r="J16" s="4" t="s">
        <v>255</v>
      </c>
      <c r="K16" s="15">
        <v>9</v>
      </c>
      <c r="L16" s="4">
        <v>43122</v>
      </c>
      <c r="M16" s="17">
        <v>9</v>
      </c>
      <c r="O16" s="10" t="s">
        <v>254</v>
      </c>
      <c r="P16" s="10" t="s">
        <v>254</v>
      </c>
      <c r="Q16" s="10" t="s">
        <v>254</v>
      </c>
      <c r="R16" s="3" t="s">
        <v>245</v>
      </c>
      <c r="S16" s="3" t="s">
        <v>246</v>
      </c>
      <c r="T16" s="3" t="s">
        <v>247</v>
      </c>
      <c r="V16" s="6" t="s">
        <v>249</v>
      </c>
      <c r="W16" s="6" t="s">
        <v>251</v>
      </c>
      <c r="X16" s="6" t="s">
        <v>233</v>
      </c>
      <c r="Y16" s="6" t="s">
        <v>234</v>
      </c>
      <c r="Z16" s="6" t="s">
        <v>234</v>
      </c>
      <c r="AA16">
        <v>113</v>
      </c>
      <c r="AB16" s="4">
        <v>43130</v>
      </c>
      <c r="AC16" s="11">
        <v>1490368</v>
      </c>
      <c r="AD16" s="11">
        <v>1728826.88</v>
      </c>
      <c r="AG16" s="3" t="s">
        <v>235</v>
      </c>
      <c r="AH16" s="3" t="s">
        <v>236</v>
      </c>
      <c r="AI16" s="3" t="s">
        <v>237</v>
      </c>
      <c r="AJ16" s="3" t="s">
        <v>255</v>
      </c>
      <c r="AK16" s="4">
        <v>43130</v>
      </c>
      <c r="AL16" s="4">
        <v>43159</v>
      </c>
      <c r="AM16" s="14" t="s">
        <v>266</v>
      </c>
      <c r="AN16" s="14" t="s">
        <v>275</v>
      </c>
      <c r="AO16">
        <v>3</v>
      </c>
      <c r="AP16" t="s">
        <v>144</v>
      </c>
      <c r="AQ16" s="6" t="s">
        <v>256</v>
      </c>
      <c r="AR16" s="6" t="s">
        <v>236</v>
      </c>
      <c r="AS16" s="6" t="s">
        <v>240</v>
      </c>
      <c r="AT16" s="6" t="s">
        <v>236</v>
      </c>
      <c r="AU16" s="14" t="s">
        <v>275</v>
      </c>
      <c r="AV16" s="6" t="s">
        <v>236</v>
      </c>
      <c r="AW16" s="12" t="s">
        <v>148</v>
      </c>
      <c r="AX16" t="s">
        <v>151</v>
      </c>
      <c r="AY16">
        <v>1</v>
      </c>
      <c r="AZ16" s="3" t="s">
        <v>236</v>
      </c>
      <c r="BA16" s="14" t="s">
        <v>275</v>
      </c>
      <c r="BB16" s="14" t="s">
        <v>276</v>
      </c>
      <c r="BC16" s="14" t="s">
        <v>275</v>
      </c>
      <c r="BD16" s="14" t="s">
        <v>275</v>
      </c>
      <c r="BE16" s="3" t="s">
        <v>234</v>
      </c>
      <c r="BF16" s="4">
        <v>43205</v>
      </c>
      <c r="BG16" s="4">
        <v>43205</v>
      </c>
    </row>
    <row r="17" spans="1:59">
      <c r="A17" s="3">
        <v>2018</v>
      </c>
      <c r="B17" s="4">
        <v>43101</v>
      </c>
      <c r="C17" s="4">
        <v>43190</v>
      </c>
      <c r="D17" s="3" t="s">
        <v>137</v>
      </c>
      <c r="E17" s="3" t="s">
        <v>141</v>
      </c>
      <c r="F17" s="6">
        <v>10</v>
      </c>
      <c r="G17" s="3" t="s">
        <v>200</v>
      </c>
      <c r="H17" s="10" t="s">
        <v>257</v>
      </c>
      <c r="I17" s="4">
        <v>43111</v>
      </c>
      <c r="J17" s="4" t="s">
        <v>258</v>
      </c>
      <c r="K17" s="6">
        <v>10</v>
      </c>
      <c r="L17" s="4">
        <v>43122</v>
      </c>
      <c r="M17" s="17">
        <v>10</v>
      </c>
      <c r="O17" s="10" t="s">
        <v>257</v>
      </c>
      <c r="P17" s="10" t="s">
        <v>257</v>
      </c>
      <c r="Q17" s="10" t="s">
        <v>257</v>
      </c>
      <c r="U17" s="3" t="s">
        <v>248</v>
      </c>
      <c r="V17" s="6" t="s">
        <v>250</v>
      </c>
      <c r="W17" s="3" t="s">
        <v>260</v>
      </c>
      <c r="X17" s="3" t="s">
        <v>233</v>
      </c>
      <c r="Y17" s="3" t="s">
        <v>234</v>
      </c>
      <c r="Z17" s="3" t="s">
        <v>234</v>
      </c>
      <c r="AA17">
        <v>114</v>
      </c>
      <c r="AB17" s="4">
        <v>43130</v>
      </c>
      <c r="AC17" s="11">
        <v>3738763.85</v>
      </c>
      <c r="AD17" s="11">
        <v>4336966.07</v>
      </c>
      <c r="AG17" s="3" t="s">
        <v>235</v>
      </c>
      <c r="AH17" s="3" t="s">
        <v>236</v>
      </c>
      <c r="AI17" s="3" t="s">
        <v>237</v>
      </c>
      <c r="AJ17" s="4" t="s">
        <v>258</v>
      </c>
      <c r="AK17" s="4">
        <v>43132</v>
      </c>
      <c r="AL17" s="4">
        <v>43465</v>
      </c>
      <c r="AM17" s="14" t="s">
        <v>267</v>
      </c>
      <c r="AN17" s="14" t="s">
        <v>275</v>
      </c>
      <c r="AO17">
        <v>1</v>
      </c>
      <c r="AP17" t="s">
        <v>144</v>
      </c>
      <c r="AQ17" s="3" t="s">
        <v>261</v>
      </c>
      <c r="AR17" s="3" t="s">
        <v>236</v>
      </c>
      <c r="AS17" s="3" t="s">
        <v>240</v>
      </c>
      <c r="AT17" s="3" t="s">
        <v>236</v>
      </c>
      <c r="AU17" s="14" t="s">
        <v>275</v>
      </c>
      <c r="AV17" s="3" t="s">
        <v>236</v>
      </c>
      <c r="AW17" s="12" t="s">
        <v>148</v>
      </c>
      <c r="AX17" t="s">
        <v>151</v>
      </c>
      <c r="AY17">
        <v>1</v>
      </c>
      <c r="AZ17" s="3" t="s">
        <v>236</v>
      </c>
      <c r="BA17" s="14" t="s">
        <v>275</v>
      </c>
      <c r="BB17" s="14" t="s">
        <v>276</v>
      </c>
      <c r="BC17" s="14" t="s">
        <v>275</v>
      </c>
      <c r="BD17" s="14" t="s">
        <v>275</v>
      </c>
      <c r="BE17" s="3" t="s">
        <v>234</v>
      </c>
      <c r="BF17" s="4">
        <v>43205</v>
      </c>
      <c r="BG17" s="4">
        <v>43205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P8:AP182">
      <formula1>Hidden_341</formula1>
    </dataValidation>
    <dataValidation type="list" allowBlank="1" showErrorMessage="1" sqref="AW8:AW182">
      <formula1>Hidden_448</formula1>
    </dataValidation>
    <dataValidation type="list" allowBlank="1" showErrorMessage="1" sqref="AX8:AX182">
      <formula1>Hidden_549</formula1>
    </dataValidation>
  </dataValidations>
  <hyperlinks>
    <hyperlink ref="P8" r:id="rId1"/>
    <hyperlink ref="AM8" r:id="rId2"/>
    <hyperlink ref="AM16" r:id="rId3"/>
    <hyperlink ref="AM17" r:id="rId4"/>
    <hyperlink ref="AM15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39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>
        <v>1</v>
      </c>
      <c r="B4" s="7" t="s">
        <v>205</v>
      </c>
      <c r="C4" s="7" t="s">
        <v>206</v>
      </c>
      <c r="D4" s="7" t="s">
        <v>207</v>
      </c>
      <c r="E4" s="7" t="s">
        <v>268</v>
      </c>
      <c r="F4" s="7" t="s">
        <v>208</v>
      </c>
    </row>
    <row r="5" spans="1:6">
      <c r="A5">
        <v>2</v>
      </c>
      <c r="B5" s="8" t="s">
        <v>209</v>
      </c>
      <c r="C5" s="8" t="s">
        <v>210</v>
      </c>
      <c r="D5" s="8" t="s">
        <v>211</v>
      </c>
      <c r="E5" s="8" t="s">
        <v>273</v>
      </c>
      <c r="F5" s="8" t="s">
        <v>208</v>
      </c>
    </row>
    <row r="6" spans="1:6">
      <c r="A6">
        <v>3</v>
      </c>
      <c r="B6" s="9" t="s">
        <v>212</v>
      </c>
      <c r="C6" s="9" t="s">
        <v>213</v>
      </c>
      <c r="D6" s="9" t="s">
        <v>214</v>
      </c>
      <c r="E6" s="9" t="s">
        <v>269</v>
      </c>
      <c r="F6" s="9" t="s">
        <v>215</v>
      </c>
    </row>
    <row r="7" spans="1:6">
      <c r="A7">
        <v>4</v>
      </c>
      <c r="B7" s="8" t="s">
        <v>218</v>
      </c>
      <c r="C7" s="8" t="s">
        <v>216</v>
      </c>
      <c r="D7" s="8" t="s">
        <v>217</v>
      </c>
      <c r="E7" s="8" t="s">
        <v>274</v>
      </c>
      <c r="F7" s="8" t="s">
        <v>219</v>
      </c>
    </row>
    <row r="8" spans="1:6">
      <c r="A8">
        <v>5</v>
      </c>
      <c r="B8" s="8" t="s">
        <v>220</v>
      </c>
      <c r="C8" s="8" t="s">
        <v>221</v>
      </c>
      <c r="D8" s="8" t="s">
        <v>222</v>
      </c>
      <c r="E8" s="8" t="s">
        <v>270</v>
      </c>
      <c r="F8" s="8" t="s">
        <v>223</v>
      </c>
    </row>
    <row r="9" spans="1:6">
      <c r="A9">
        <v>6</v>
      </c>
      <c r="B9" s="8" t="s">
        <v>224</v>
      </c>
      <c r="C9" s="8" t="s">
        <v>225</v>
      </c>
      <c r="D9" s="8" t="s">
        <v>226</v>
      </c>
      <c r="E9" s="8" t="s">
        <v>271</v>
      </c>
      <c r="F9" s="8" t="s">
        <v>227</v>
      </c>
    </row>
    <row r="10" spans="1:6">
      <c r="A10">
        <v>7</v>
      </c>
      <c r="B10" s="8" t="s">
        <v>229</v>
      </c>
      <c r="C10" s="8" t="s">
        <v>228</v>
      </c>
      <c r="D10" s="8" t="s">
        <v>230</v>
      </c>
      <c r="E10" s="8" t="s">
        <v>272</v>
      </c>
      <c r="F10" s="8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>
        <v>1</v>
      </c>
      <c r="B4">
        <v>25201</v>
      </c>
    </row>
    <row r="5" spans="1:2">
      <c r="A5">
        <v>2</v>
      </c>
      <c r="B5">
        <v>25101</v>
      </c>
    </row>
    <row r="6" spans="1:2">
      <c r="A6">
        <v>3</v>
      </c>
      <c r="B6">
        <v>25301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>
      <c r="A4">
        <v>1</v>
      </c>
      <c r="B4" s="3" t="s">
        <v>236</v>
      </c>
      <c r="C4" s="3" t="s">
        <v>236</v>
      </c>
      <c r="D4" s="4">
        <v>43101</v>
      </c>
      <c r="E4" s="18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425781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13">
        <v>1</v>
      </c>
      <c r="B4" s="13"/>
      <c r="C4" s="13"/>
      <c r="D4" s="13"/>
      <c r="E4" s="13" t="s">
        <v>203</v>
      </c>
      <c r="F4" s="13" t="s">
        <v>204</v>
      </c>
    </row>
    <row r="5" spans="1:6" s="15" customFormat="1">
      <c r="A5" s="15">
        <v>2</v>
      </c>
      <c r="E5" s="16" t="s">
        <v>203</v>
      </c>
      <c r="F5" s="16" t="s">
        <v>204</v>
      </c>
    </row>
    <row r="6" spans="1:6" s="15" customFormat="1">
      <c r="A6" s="15">
        <v>3</v>
      </c>
      <c r="E6" s="16" t="s">
        <v>203</v>
      </c>
      <c r="F6" s="16" t="s">
        <v>204</v>
      </c>
    </row>
    <row r="7" spans="1:6" s="15" customFormat="1">
      <c r="A7" s="6">
        <v>4</v>
      </c>
      <c r="E7" s="16" t="s">
        <v>203</v>
      </c>
      <c r="F7" s="16" t="s">
        <v>204</v>
      </c>
    </row>
    <row r="8" spans="1:6" s="15" customFormat="1">
      <c r="A8" s="6">
        <v>5</v>
      </c>
      <c r="E8" s="16" t="s">
        <v>203</v>
      </c>
      <c r="F8" s="16" t="s">
        <v>204</v>
      </c>
    </row>
    <row r="9" spans="1:6" s="15" customFormat="1">
      <c r="A9" s="6">
        <v>6</v>
      </c>
      <c r="E9" s="16" t="s">
        <v>203</v>
      </c>
      <c r="F9" s="16" t="s">
        <v>204</v>
      </c>
    </row>
    <row r="10" spans="1:6">
      <c r="A10" s="13">
        <v>7</v>
      </c>
      <c r="B10" s="13"/>
      <c r="C10" s="13"/>
      <c r="D10" s="13"/>
      <c r="E10" s="13" t="s">
        <v>243</v>
      </c>
      <c r="F10" s="6" t="s">
        <v>244</v>
      </c>
    </row>
    <row r="11" spans="1:6">
      <c r="A11" s="13">
        <v>8</v>
      </c>
      <c r="B11" s="13" t="s">
        <v>245</v>
      </c>
      <c r="C11" s="13" t="s">
        <v>246</v>
      </c>
      <c r="D11" s="13" t="s">
        <v>247</v>
      </c>
      <c r="E11" s="13"/>
      <c r="F11" s="6" t="s">
        <v>249</v>
      </c>
    </row>
    <row r="12" spans="1:6">
      <c r="A12" s="13">
        <v>9</v>
      </c>
      <c r="B12" s="13"/>
      <c r="C12" s="13"/>
      <c r="D12" s="13"/>
      <c r="E12" s="13" t="s">
        <v>248</v>
      </c>
      <c r="F12" s="6" t="s">
        <v>250</v>
      </c>
    </row>
    <row r="13" spans="1:6">
      <c r="A13" s="6">
        <v>10</v>
      </c>
      <c r="B13" s="13"/>
      <c r="C13" s="13"/>
      <c r="D13" s="13"/>
      <c r="E13" s="6" t="s">
        <v>259</v>
      </c>
      <c r="F13" s="6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5">
        <v>1</v>
      </c>
      <c r="B4" s="5"/>
      <c r="C4" s="5"/>
      <c r="D4" s="5"/>
      <c r="E4" s="5" t="s">
        <v>203</v>
      </c>
      <c r="F4" s="5" t="s">
        <v>204</v>
      </c>
    </row>
    <row r="5" spans="1:6" s="15" customFormat="1">
      <c r="A5" s="15">
        <v>2</v>
      </c>
      <c r="E5" s="16" t="s">
        <v>203</v>
      </c>
      <c r="F5" s="16" t="s">
        <v>204</v>
      </c>
    </row>
    <row r="6" spans="1:6" s="15" customFormat="1">
      <c r="A6" s="15">
        <v>3</v>
      </c>
      <c r="E6" s="16" t="s">
        <v>203</v>
      </c>
      <c r="F6" s="16" t="s">
        <v>204</v>
      </c>
    </row>
    <row r="7" spans="1:6" s="15" customFormat="1">
      <c r="A7" s="6">
        <v>4</v>
      </c>
      <c r="E7" s="16" t="s">
        <v>203</v>
      </c>
      <c r="F7" s="16" t="s">
        <v>204</v>
      </c>
    </row>
    <row r="8" spans="1:6" s="15" customFormat="1">
      <c r="A8" s="6">
        <v>5</v>
      </c>
      <c r="E8" s="16" t="s">
        <v>203</v>
      </c>
      <c r="F8" s="16" t="s">
        <v>204</v>
      </c>
    </row>
    <row r="9" spans="1:6" s="15" customFormat="1">
      <c r="A9" s="6">
        <v>6</v>
      </c>
      <c r="E9" s="16" t="s">
        <v>203</v>
      </c>
      <c r="F9" s="16" t="s">
        <v>204</v>
      </c>
    </row>
    <row r="10" spans="1:6">
      <c r="A10" s="5">
        <v>7</v>
      </c>
      <c r="B10" s="5"/>
      <c r="C10" s="5"/>
      <c r="D10" s="5"/>
      <c r="E10" s="5" t="s">
        <v>243</v>
      </c>
      <c r="F10" s="6" t="s">
        <v>244</v>
      </c>
    </row>
    <row r="11" spans="1:6">
      <c r="A11" s="5">
        <v>8</v>
      </c>
      <c r="B11" s="5" t="s">
        <v>245</v>
      </c>
      <c r="C11" s="5" t="s">
        <v>246</v>
      </c>
      <c r="D11" s="5" t="s">
        <v>247</v>
      </c>
      <c r="E11" s="5"/>
      <c r="F11" s="6" t="s">
        <v>249</v>
      </c>
    </row>
    <row r="12" spans="1:6">
      <c r="A12" s="5">
        <v>9</v>
      </c>
      <c r="B12" s="5"/>
      <c r="C12" s="5"/>
      <c r="D12" s="5"/>
      <c r="E12" s="5" t="s">
        <v>248</v>
      </c>
      <c r="F12" s="6" t="s">
        <v>250</v>
      </c>
    </row>
    <row r="13" spans="1:6">
      <c r="A13" s="6">
        <v>10</v>
      </c>
      <c r="B13" s="5"/>
      <c r="C13" s="5"/>
      <c r="D13" s="5"/>
      <c r="E13" s="6" t="s">
        <v>259</v>
      </c>
      <c r="F13" s="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A13"/>
    </sheetView>
  </sheetViews>
  <sheetFormatPr baseColWidth="10" defaultColWidth="9.140625" defaultRowHeight="15"/>
  <cols>
    <col min="1" max="1" width="3.42578125" bestFit="1" customWidth="1"/>
    <col min="2" max="2" width="47.28515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>
        <v>1</v>
      </c>
      <c r="B4" s="13" t="s">
        <v>263</v>
      </c>
    </row>
    <row r="5" spans="1:6">
      <c r="A5">
        <v>2</v>
      </c>
      <c r="B5" s="17" t="s">
        <v>263</v>
      </c>
    </row>
    <row r="6" spans="1:6">
      <c r="A6">
        <v>3</v>
      </c>
      <c r="B6" s="17" t="s">
        <v>263</v>
      </c>
    </row>
    <row r="7" spans="1:6">
      <c r="A7">
        <v>4</v>
      </c>
      <c r="B7" s="17" t="s">
        <v>263</v>
      </c>
    </row>
    <row r="8" spans="1:6">
      <c r="A8">
        <v>5</v>
      </c>
      <c r="B8" s="17" t="s">
        <v>263</v>
      </c>
    </row>
    <row r="9" spans="1:6">
      <c r="A9">
        <v>6</v>
      </c>
      <c r="B9" s="17" t="s">
        <v>263</v>
      </c>
    </row>
    <row r="10" spans="1:6">
      <c r="A10">
        <v>7</v>
      </c>
      <c r="B10" s="17" t="s">
        <v>263</v>
      </c>
    </row>
    <row r="11" spans="1:6">
      <c r="A11">
        <v>8</v>
      </c>
      <c r="B11" s="17" t="s">
        <v>263</v>
      </c>
    </row>
    <row r="12" spans="1:6">
      <c r="A12">
        <v>9</v>
      </c>
      <c r="B12" s="17" t="s">
        <v>263</v>
      </c>
    </row>
    <row r="13" spans="1:6">
      <c r="A13">
        <v>10</v>
      </c>
      <c r="B13" s="17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2018-04-23T18:47:08Z</dcterms:created>
  <dcterms:modified xsi:type="dcterms:W3CDTF">2019-06-06T16:50:17Z</dcterms:modified>
</cp:coreProperties>
</file>