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6215" windowHeight="4050" firstSheet="2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<sst xmlns="http://schemas.openxmlformats.org/spreadsheetml/2006/main" count="1896" uniqueCount="453">
  <si>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</si>
  <si>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</si>
  <si>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</si>
  <si>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</si>
  <si>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</si>
  <si>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</si>
  <si>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</si>
  <si>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</si>
  <si>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</si>
  <si>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</si>
  <si>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</si>
  <si>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</si>
  <si>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</si>
  <si>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</si>
  <si>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</si>
  <si>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</si>
  <si>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</si>
  <si>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</si>
  <si>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</si>
  <si>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</si>
  <si>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</si>
  <si>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</si>
  <si>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</si>
  <si>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</si>
  <si>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</si>
  <si>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</si>
  <si>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</si>
  <si>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</si>
  <si>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</si>
  <si>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</si>
  <si>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</si>
  <si>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</si>
  <si>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</si>
  <si>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</si>
  <si>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</si>
  <si>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</si>
  <si>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</si>
  <si>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</si>
  <si>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</si>
  <si>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</si>
  <si>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</si>
  <si>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</si>
  <si>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</si>
  <si>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</si>
  <si>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</si>
  <si>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</si>
  <si>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</si>
  <si>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</si>
  <si>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</si>
  <si>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</si>
  <si>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</si>
  <si>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</si>
  <si>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</si>
  <si>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</si>
  <si>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</si>
  <si>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</si>
  <si>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</si>
  <si>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</si>
  <si>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</si>
  <si>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</si>
  <si>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</si>
  <si>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</si>
  <si>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</si>
  <si>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</si>
  <si>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</si>
  <si>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</si>
  <si>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</si>
  <si>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</si>
  <si>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</si>
  <si>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</si>
  <si>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</si>
  <si>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</si>
  <si>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</si>
  <si>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</si>
  <si>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</si>
  <si>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</si>
  <si>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</si>
  <si>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</si>
  <si>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</si>
  <si>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</si>
  <si>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</si>
  <si>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</si>
  <si>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</si>
  <si>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</si>
  <si>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</si>
  <si>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</si>
  <si>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</si>
  <si>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</si>
  <si>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</si>
  <si>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</si>
  <si>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</si>
  <si>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</si>
  <si>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</si>
  <si>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</si>
  <si>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</si>
  <si>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</si>
  <si>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</si>
  <si>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</si>
  <si>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</si>
  <si>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</si>
  <si>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</si>
  <si>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</si>
  <si>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</si>
  <si>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</si>
  <si>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</si>
  <si>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</si>
  <si>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</si>
  <si>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</si>
  <si>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</si>
  <si>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</si>
  <si>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</si>
  <si>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</si>
  <si>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</si>
  <si>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</si>
  <si>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</si>
  <si>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</si>
  <si>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</si>
  <si>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</si>
  <si>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</si>
  <si>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</si>
  <si>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</si>
  <si>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</si>
  <si>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</si>
  <si>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</si>
  <si>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</si>
  <si>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</si>
  <si>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</si>
  <si>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</si>
  <si>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</si>
  <si>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</si>
  <si>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</si>
  <si>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</si>
  <si>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</si>
  <si>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</si>
  <si>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</si>
  <si>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</si>
  <si>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</si>
  <si>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</si>
  <si>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</si>
  <si>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</si>
  <si>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</si>
  <si>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</si>
  <si>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</si>
  <si>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</si>
  <si>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</si>
  <si>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</si>
  <si>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</si>
  <si>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</si>
  <si>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</si>
  <si>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</si>
  <si>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</si>
  <si>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</si>
  <si>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</si>
  <si>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</si>
  <si>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</si>
  <si>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</si>
  <si>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</si>
  <si>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</si>
  <si>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</si>
  <si>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</si>
  <si>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</si>
  <si>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</si>
  <si>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</si>
  <si>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</si>
  <si>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</si>
  <si>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</si>
  <si>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</si>
  <si>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</si>
  <si>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</si>
  <si>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</si>
  <si>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</si>
  <si>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</si>
  <si>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</si>
  <si>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</si>
  <si>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</si>
  <si>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</si>
  <si>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</si>
  <si>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</si>
  <si>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</si>
  <si>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</si>
  <si>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</si>
  <si>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</si>
  <si>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</si>
  <si>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</si>
  <si>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</si>
  <si>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</si>
  <si>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</si>
  <si>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</si>
  <si>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</si>
  <si>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</si>
  <si>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</si>
  <si>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</si>
  <si>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</si>
  <si>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</si>
  <si>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</si>
  <si>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</si>
  <si>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</si>
  <si>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Calderas y Servicios Electromecanicos, S.A. DE C.V</t>
  </si>
  <si>
    <t>GRUPO FRIAIRE, S. DE R.L. DE C.V.</t>
  </si>
  <si>
    <t>GRUPO UNELSA, S.A. DE C.V.</t>
  </si>
  <si>
    <t>EQUIPOS Y SERVICIOS INDUSTRIALES KIAGIR, S.A. DE C.V.</t>
  </si>
  <si>
    <t>RUBEN</t>
  </si>
  <si>
    <t>VALENZUELA</t>
  </si>
  <si>
    <t>LOPEZ</t>
  </si>
  <si>
    <t>LPA-926005961-006-2018</t>
  </si>
  <si>
    <t>https://compranet.sonora.gob.mx/Sistema/Portal/DetallesPortal?contId=50928</t>
  </si>
  <si>
    <t>https://compranet.sonora.gob.mx/Sistema/Portal/DetallesPortal?contId=50929</t>
  </si>
  <si>
    <t>https://compranet.sonora.gob.mx/Sistema/Portal/DetallesPortal?contId=50930</t>
  </si>
  <si>
    <t>https://compranet.sonora.gob.mx/Sistema/Portal/DetallesPortal?contId=50931</t>
  </si>
  <si>
    <t>https://compranet.sonora.gob.mx/Sistema/Portal/DetallesPortal?contId=50932</t>
  </si>
  <si>
    <t>CONTRATACIÓN DEL SERVICIO DE MANTENIMIENTO PREVENTIVO Y CORRECTIVO A EQUIPOS DE AIRE ACONDICIONADO</t>
  </si>
  <si>
    <t>JORGE</t>
  </si>
  <si>
    <t>ANTILLON</t>
  </si>
  <si>
    <t>INOVA BASTIMIENTOS, S.A. DE C.V.</t>
  </si>
  <si>
    <t>JOSE PABLO</t>
  </si>
  <si>
    <t>ROCHA</t>
  </si>
  <si>
    <t xml:space="preserve">RICANDO JOSE </t>
  </si>
  <si>
    <t>ENCINAS</t>
  </si>
  <si>
    <t>SOTO</t>
  </si>
  <si>
    <t xml:space="preserve">HECTOR FRANCISCO </t>
  </si>
  <si>
    <t>OJEDA</t>
  </si>
  <si>
    <t>GALLEGOS</t>
  </si>
  <si>
    <t>MARIA FERNANDA</t>
  </si>
  <si>
    <t>BRISEÑO</t>
  </si>
  <si>
    <t>AGUILAR</t>
  </si>
  <si>
    <t>JOSE FRANCISCO</t>
  </si>
  <si>
    <t>CRUZ</t>
  </si>
  <si>
    <t>ROSAS</t>
  </si>
  <si>
    <t>FRANCISCO</t>
  </si>
  <si>
    <t>LEON</t>
  </si>
  <si>
    <t>RAMIREZ</t>
  </si>
  <si>
    <t>JORGE ALBERTO</t>
  </si>
  <si>
    <t>TERRAZAS</t>
  </si>
  <si>
    <t>VALENCIA</t>
  </si>
  <si>
    <t>SALMA KARINA</t>
  </si>
  <si>
    <t>GUERRERO</t>
  </si>
  <si>
    <t>MORALES</t>
  </si>
  <si>
    <t>APOYO ADMINISTRATIVOS DE LA DIRECCION DE RECURSOS MATERIALES DE LOS SERVICIOS DE SALUD DE SONORA</t>
  </si>
  <si>
    <t>DIRECTOR DE RECURSOS MATERIALES DE LOS SERVICIOS DE SALUD DE SONORA</t>
  </si>
  <si>
    <t>REPRESENTANTE DEL ORGANO DE CONTROL Y DESARROLLO ADMINISTRATIVO DE LOS SERVICIOS DE SALUD DE SONORA</t>
  </si>
  <si>
    <t>DIRECTORA DE SERVICIOS GENERALES</t>
  </si>
  <si>
    <t>JEFE DE DEPARTAMENTO DE CONSERVACION Y MANTENIMIENTO</t>
  </si>
  <si>
    <t>POR PARTE DEL HOSPITAL GENERAL DEL ESTADO</t>
  </si>
  <si>
    <t>GFR031124CV6</t>
  </si>
  <si>
    <t>ESI050117EA9</t>
  </si>
  <si>
    <t>PROPUESTA CON MEJOR PRECIO</t>
  </si>
  <si>
    <t xml:space="preserve">SERVICIOS GENERALES </t>
  </si>
  <si>
    <t>RECURSOS MATERIALES</t>
  </si>
  <si>
    <t>PESOS M.N.</t>
  </si>
  <si>
    <t>NO APLICA</t>
  </si>
  <si>
    <t>POLIZA DE CHEQUES</t>
  </si>
  <si>
    <t>ASE2018</t>
  </si>
  <si>
    <t>LPA-926005961-007-2018</t>
  </si>
  <si>
    <t>COMERCIALIZADORA SANITARIA, S.A. DE C.V.</t>
  </si>
  <si>
    <t>DEX DEL NOROESTE, S.A. DE C.V.</t>
  </si>
  <si>
    <t>SONORTHWEAT, S. DE R.L. DE C.V.</t>
  </si>
  <si>
    <t>ADQUISICIÓN DE MATERIAL DE LIMPIEZA</t>
  </si>
  <si>
    <t>JOAQUIN</t>
  </si>
  <si>
    <t>GUTIERREZ</t>
  </si>
  <si>
    <t xml:space="preserve">ALMA </t>
  </si>
  <si>
    <t>DE LA PUENTE</t>
  </si>
  <si>
    <t>COMERCIAL SANITARIA, S.A. DE C.V.</t>
  </si>
  <si>
    <t>RAMO 33</t>
  </si>
  <si>
    <t>LAVANDERIA INDUSTRIAL MAYPA, S.A. DE C.V.</t>
  </si>
  <si>
    <t>LPA-926005961-012-2018</t>
  </si>
  <si>
    <t>https://compranet.sonora.gob.mx/Sistema/Portal/DetallesPortal?contId=51030</t>
  </si>
  <si>
    <t>CONTRATACIÓN DEL SERVICIO INTEGRAL DE RPBI</t>
  </si>
  <si>
    <t>LUIS CARLOS</t>
  </si>
  <si>
    <t>LEYVA</t>
  </si>
  <si>
    <t>ROMERO</t>
  </si>
  <si>
    <t>REPRESENTANTE  DE LA DIRECCION GENERAL DE ADQUISICIONES DE BIENES MUEBLES Y SERVICIOS DE LA SECRETARIA DE HACIENDA DEL ESTADO DE SONORA</t>
  </si>
  <si>
    <t>MARTIN ERNESTO</t>
  </si>
  <si>
    <t xml:space="preserve">CORONADO </t>
  </si>
  <si>
    <t>GARCIA</t>
  </si>
  <si>
    <t>JEFE DEL DEPARTAMENTO  DE SERVICIOS GENERALES DE LOS SERVICIOS DE SALUD DE SONORA</t>
  </si>
  <si>
    <t>ALFREDO</t>
  </si>
  <si>
    <t>ROMO</t>
  </si>
  <si>
    <t>DUARTE</t>
  </si>
  <si>
    <t>SUPERVISOR DE SERVICIOS SUBROGADOS DE SERVICIOS GENERALES DE LOS SERVICIOS DE SALUD DE SONORA</t>
  </si>
  <si>
    <t>LIM0010061B3</t>
  </si>
  <si>
    <t>CSA950626BE2</t>
  </si>
  <si>
    <t>DNO010619953</t>
  </si>
  <si>
    <t>ISM INNOVA SALUD MEXICO, S.A.P.I. DE C.V</t>
  </si>
  <si>
    <t>LPA-926005961-013-2018</t>
  </si>
  <si>
    <t>https://compranet.sonora.gob.mx/Sistema/Portal/DetallesPortal?contId=51031</t>
  </si>
  <si>
    <t>CONTRATACIÓN DEL SERVICIO INTEGRAL DEL SERVICIO DE HEMODIALISIS PARA EL HOSPITAL GENERAL DEL ESTADO</t>
  </si>
  <si>
    <t>PURE HD, S.A DE C.V.</t>
  </si>
  <si>
    <t>MYRIAM</t>
  </si>
  <si>
    <t>HURTADO</t>
  </si>
  <si>
    <t>CASTRO</t>
  </si>
  <si>
    <t>IIS140512PR5</t>
  </si>
  <si>
    <t>UNICA PROPUESTA OFERTADA</t>
  </si>
  <si>
    <t>HOSPITALES DEL ESTADO</t>
  </si>
  <si>
    <t>CODEQUIM</t>
  </si>
  <si>
    <t>LPA-926005961-015-2018</t>
  </si>
  <si>
    <t>https://compranet.sonora.gob.mx/Sistema/Portal/DetallesPortal?contId=51086</t>
  </si>
  <si>
    <t>ADQUISICION DE SUSTANCIAS QUIMICAS (PLAGUICIDAS)</t>
  </si>
  <si>
    <t>VANNESA</t>
  </si>
  <si>
    <t>ARTEAGA</t>
  </si>
  <si>
    <t>ALICIA MARIA</t>
  </si>
  <si>
    <t>ENCISO</t>
  </si>
  <si>
    <t>PARRA</t>
  </si>
  <si>
    <t>SERGIO</t>
  </si>
  <si>
    <t>SANCHEZ</t>
  </si>
  <si>
    <t>ORDOÑEZ</t>
  </si>
  <si>
    <t>DG PROSPE</t>
  </si>
  <si>
    <t>JEFA DEL DEPARTAMENTO DE ADQUISICIONES DE LA DIRECCION DE RECURSOS MATERIALES DE LOS SERVICIOS DE SALUD DE SONORA</t>
  </si>
  <si>
    <t>CODEQUIM, S.A. DE C.V.</t>
  </si>
  <si>
    <t>COD090814LJ4</t>
  </si>
  <si>
    <t>FASSA R33</t>
  </si>
  <si>
    <t>https://NO APLICA</t>
  </si>
  <si>
    <t>https://NO APLICA (NO VEMOS ESTADOS FINANCIEROS EN RECURSOS MATERIALES)</t>
  </si>
  <si>
    <t>NO APLICA (YA QUE NO SE REALIZARON CONTRATOS MODIFICATORIOS)</t>
  </si>
  <si>
    <t>LPA-926005961-017-2018</t>
  </si>
  <si>
    <t>RED FARMA, S.A. DE C.V.</t>
  </si>
  <si>
    <t>CASA MARZAM, S.A. DE C.V.</t>
  </si>
  <si>
    <t>DAYAR DISTRIBUICIONES MEDICAS, S.A. DE C.V.</t>
  </si>
  <si>
    <t>COMERCIALIZADORA DE PRODUCTOS INSTITUCIONALES, S.A DE C.V.</t>
  </si>
  <si>
    <t>GRUPO FARMACOS ESPECIALIZADOS, S.A. DE C.V.</t>
  </si>
  <si>
    <t>CARSALAB, S.A. DE C.V.</t>
  </si>
  <si>
    <t>MEDICAL UNION FARMACIA Y SALUD, S.A. DE C.V.</t>
  </si>
  <si>
    <t>https://compranet.sonora.gob.mx/Sistema/Portal/DetallesPortal?contId=51093</t>
  </si>
  <si>
    <t>ADQUISICIÓN DE MEDICAMENTOS</t>
  </si>
  <si>
    <t xml:space="preserve">ALFONSO </t>
  </si>
  <si>
    <t>REX FARMA, S.A. DE C.V.</t>
  </si>
  <si>
    <t>LABORATORIOS PISA, S.A DE C.V.</t>
  </si>
  <si>
    <t xml:space="preserve">CESAR </t>
  </si>
  <si>
    <t>COTA</t>
  </si>
  <si>
    <t xml:space="preserve">MARCO </t>
  </si>
  <si>
    <t>BRAVO</t>
  </si>
  <si>
    <t>RIVERA</t>
  </si>
  <si>
    <t>MARCELA MARIA</t>
  </si>
  <si>
    <t>MEVANS</t>
  </si>
  <si>
    <t>VIDAL</t>
  </si>
  <si>
    <t>SUBDIRECTORA  DE PLANES MEDICOS DEL REGIMEN ESTATAL DE PROTECCION SOCIAL DE SALUD</t>
  </si>
  <si>
    <t>ALEJANDRO</t>
  </si>
  <si>
    <t>FLETES</t>
  </si>
  <si>
    <t>LAMAS</t>
  </si>
  <si>
    <t>PROGRAMA ADULTO MAYOR</t>
  </si>
  <si>
    <t>LAM</t>
  </si>
  <si>
    <t>FELIX</t>
  </si>
  <si>
    <t>COORDINADOR ESTATAL DE ESTOMATOLOGIA</t>
  </si>
  <si>
    <t>CAR091130SU1</t>
  </si>
  <si>
    <t>ANEXO IV</t>
  </si>
  <si>
    <t>CMA9901083WA</t>
  </si>
  <si>
    <t>CPI8908013SA</t>
  </si>
  <si>
    <t>DDM130427H33</t>
  </si>
  <si>
    <t>GFE061004F65</t>
  </si>
  <si>
    <t>RFA0102017P9</t>
  </si>
  <si>
    <t>LPA-926005961-018-2018</t>
  </si>
  <si>
    <t>COMERCIAL QUIMICA DEL NOROESTE, S.A. DE C.V.</t>
  </si>
  <si>
    <t>https://compranet.sonora.gob.mx/Sistema/Portal/DetallesPortal?contId=51094</t>
  </si>
  <si>
    <t>ADQUISICIÓN DE MATERIAL DE CURACIÓN</t>
  </si>
  <si>
    <t xml:space="preserve">MARIA DEL CARMEN </t>
  </si>
  <si>
    <t>MARTINEZ</t>
  </si>
  <si>
    <t>CHAVEZ</t>
  </si>
  <si>
    <t>PROGRAMA INFANCIA Y ADOLECENCIA</t>
  </si>
  <si>
    <t>CQN950926KH8</t>
  </si>
  <si>
    <t>LPA-926005961-020-2018</t>
  </si>
  <si>
    <t>CUMELAB, S.A. DE C.V.</t>
  </si>
  <si>
    <t>https://compranet.sonora.gob.mx/Sistema/Portal/DetallesPortal?contId=51096</t>
  </si>
  <si>
    <t>ADQUISICION DE EQUIPO E INSTRUMENTAL MEDICO</t>
  </si>
  <si>
    <t xml:space="preserve">ANDREA </t>
  </si>
  <si>
    <t>PADILLA</t>
  </si>
  <si>
    <t>MORAN</t>
  </si>
  <si>
    <t>PROGRAMA SALUD MATERNA Y PERINATAL</t>
  </si>
  <si>
    <t>CUM120817Q61</t>
  </si>
  <si>
    <t>VENSI VENTAJAS EN SERVICIOS INTEGRALES, S.A.P.I. DE C.V.</t>
  </si>
  <si>
    <t>MEDICAL RENTAL, S.A. DE C.V.</t>
  </si>
  <si>
    <t>MEGAMED, S.A. DE C.V.</t>
  </si>
  <si>
    <t>ERGONOMIA PRODUCTIVIDAD, S.A. DE C.V.</t>
  </si>
  <si>
    <t>CARDIOMEGA, S.A. DE C.V.</t>
  </si>
  <si>
    <t>JESUS GUILLERMO</t>
  </si>
  <si>
    <t>LUJAN</t>
  </si>
  <si>
    <t>VERDUZCO</t>
  </si>
  <si>
    <t>LPA-926005961-022-2018</t>
  </si>
  <si>
    <t>https://compranet.sonora.gob.mx/Sistema/Portal/DetallesPortal?contId=51166</t>
  </si>
  <si>
    <t>MRE911107E42</t>
  </si>
  <si>
    <t>VVE110429V83</t>
  </si>
  <si>
    <t>MEG940526CV6</t>
  </si>
  <si>
    <t>EPR980619AN5</t>
  </si>
  <si>
    <t>LPA-926005961-023-2018</t>
  </si>
  <si>
    <t>INFRA, S.A. DE C.V.</t>
  </si>
  <si>
    <t>https://compranet.sonora.gob.mx/Sistema/Portal/DetallesPortal?contId=51172</t>
  </si>
  <si>
    <t>SUMINISTRO DE OXIGENO HOSPITALARIO</t>
  </si>
  <si>
    <t>INF891031LT4</t>
  </si>
  <si>
    <t>IMEDIC, S.A. DE C.V.</t>
  </si>
  <si>
    <t>LPA-926005961-027-2018</t>
  </si>
  <si>
    <t>https://compranet.sonora.gob.mx/Sistema/Portal/DetallesPortal?contId=51193</t>
  </si>
  <si>
    <t>ADQUISICION DE MALLAS QUIRURGICAS, LENTES INTRAOCULARES Y MARCAPASOS</t>
  </si>
  <si>
    <t>REY DAVID</t>
  </si>
  <si>
    <t>ALARCON</t>
  </si>
  <si>
    <t>MARIN</t>
  </si>
  <si>
    <t>REPRESENTANTE DEL REGIMEN DE PROTECCION SOCIAL EN SALUD</t>
  </si>
  <si>
    <t>IME040414IX9</t>
  </si>
  <si>
    <t>https://drive.google.com/file/d/1hRXhh3Lyg1Iu5X2tzAR86sUETNXRBljn/view?usp=sharing</t>
  </si>
  <si>
    <t>https://drive.google.com/file/d/18BDIYbFHXqk-B7T2OgCgkm1vSayTTHFM/view?usp=sharing</t>
  </si>
  <si>
    <t>https://drive.google.com/file/d/1ClEEwIdlcyRn25gdNyKr1ab1Uge5uV20/view?usp=sharing</t>
  </si>
  <si>
    <t>https://drive.google.com/file/d/1G9tL4GzAreue469FItYS79KJ5i0yJOe9/view?usp=sharing</t>
  </si>
  <si>
    <t>https://drive.google.com/file/d/1ZrrYB1Yx-5slaDqbqIz2aOWtOQ_i09M1/view?usp=sharing</t>
  </si>
  <si>
    <t>https://drive.google.com/file/d/1ypCTI9ZRIm7GBFTSk9S7i8nKTuC6pHC9/view?usp=sharing</t>
  </si>
  <si>
    <t>https://drive.google.com/file/d/1K8mzO-jGIePjAAaDfRSZwIvAVxHMibD8/view?usp=sharing</t>
  </si>
  <si>
    <t>https://drive.google.com/file/d/1WM4SVMZyCt8STnvMYzzFAU8lOMFQMFV3/view?usp=sharing</t>
  </si>
  <si>
    <t>https://drive.google.com/file/d/1NfKfjvWWJJRFNyyN1THLjlC_uo5bY3i0/view?usp=sharing</t>
  </si>
  <si>
    <t>https://drive.google.com/file/d/1tyfdaXoEItS2LWSS5-gbFQL6rIhOGGK5/view?usp=sharing</t>
  </si>
  <si>
    <t>https://drive.google.com/file/d/1A1Mnx0HCwuDu1O389qHdRq_o9qIaHr_P/view?usp=sharing</t>
  </si>
  <si>
    <t>https://drive.google.com/file/d/1qqGVne1XpWUUHoilpVLMvrg7KMU7-yOs/view?usp=sharing</t>
  </si>
  <si>
    <t>https://drive.google.com/file/d/1oBmHNmDCIEqRhkHR7jRXYEAA7QUm6mEk/view?usp=sharing</t>
  </si>
  <si>
    <t>https://drive.google.com/file/d/1sBkw_tZTsskIYfPKYDtbyNTIS0VNDK4J/view?usp=sharing</t>
  </si>
  <si>
    <t>https://drive.google.com/file/d/1D_Xq_DascabvBm43SYQrWloIIAEcFcD3/view?usp=sharing</t>
  </si>
  <si>
    <t>https://drive.google.com/file/d/1PbqwdvfRJx4nFgTeZj6bXbncZWj_lVaa/view?usp=sharing</t>
  </si>
  <si>
    <t>https://drive.google.com/file/d/1OsFHMBq9b6qgrLrVCns_2VDhGnsDA2o2/view?usp=sharing</t>
  </si>
  <si>
    <t>https://drive.google.com/file/d/1EgI6GzWvB2QT6sNcRzjShYcoWmFR55z8/view?usp=sharing</t>
  </si>
  <si>
    <t>https://drive.google.com/file/d/1z9ysY7yAoNfUn_fuhMhwGE6Q2qgZ-kB4/view?usp=sharing</t>
  </si>
  <si>
    <t>https://drive.google.com/file/d/1-VO8tqkJDKHqmqZJuNz1Jnzir_ywZUtP/view?usp=sharing</t>
  </si>
  <si>
    <t>https://drive.google.com/file/d/1FbfxfYxrBOQ4v5KJoynTDWsZyo-th78s/view?usp=sharing</t>
  </si>
  <si>
    <t>https://drive.google.com/file/d/1NLr7JF052s3JqxM0399oVmnN6TAwEKqh/view?usp=sharing</t>
  </si>
  <si>
    <t>https://drive.google.com/file/d/1xldT_Iu8enQNqxSIIld9dSRWLlah2gwr/view?usp=sharing</t>
  </si>
  <si>
    <t>https://drive.google.com/file/d/16sdmHSRYY56TZkaCxGjohWVFTNaAguMB/view?usp=sharing</t>
  </si>
  <si>
    <t>CSE030404MQ8</t>
  </si>
  <si>
    <t>GUN980729U2A</t>
  </si>
  <si>
    <t> CSA950626BE2 </t>
  </si>
  <si>
    <t>SONO707311Y0</t>
  </si>
  <si>
    <t> LIMP810125998</t>
  </si>
  <si>
    <t>RED021203F33</t>
  </si>
  <si>
    <t>MUF140822TW8</t>
  </si>
  <si>
    <t>GDF9712054NA</t>
  </si>
  <si>
    <t>EPR-980619-AN5</t>
  </si>
  <si>
    <t>CAR900705-89A</t>
  </si>
  <si>
    <t>GOMJ-741105-D47</t>
  </si>
  <si>
    <t>CPI910731R30</t>
  </si>
  <si>
    <t>LPI830527KJ2</t>
  </si>
  <si>
    <t>PUR-620626-5U8</t>
  </si>
  <si>
    <t>IBA-051014-6I5</t>
  </si>
  <si>
    <t>OEGH770918</t>
  </si>
  <si>
    <t>LERL711218MH2</t>
  </si>
  <si>
    <t>GUMS901107TC5</t>
  </si>
  <si>
    <t>EIPA850731P85A</t>
  </si>
  <si>
    <t>COGM130669AXA</t>
  </si>
  <si>
    <t>PAMA900609PI0</t>
  </si>
  <si>
    <t>MACC7606228L2</t>
  </si>
  <si>
    <t>LAFF620402I64</t>
  </si>
  <si>
    <t>FELA750807KSA</t>
  </si>
  <si>
    <t>TEVJ720919U32</t>
  </si>
  <si>
    <t>HUCM7411292UA</t>
  </si>
  <si>
    <t>BIAF870509N56</t>
  </si>
  <si>
    <t>AAMR741212JE6</t>
  </si>
  <si>
    <t>MEVM8708157X4</t>
  </si>
  <si>
    <t>SAOS7709089R3</t>
  </si>
  <si>
    <t>LERF7208075LD</t>
  </si>
  <si>
    <t>CURF650319EE1</t>
  </si>
  <si>
    <t>RODA731205AY0</t>
  </si>
  <si>
    <t>LAVC781211FG4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</si>
</sst>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Protection="1"/>
    <xf numFmtId="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pranet.sonora.gob.mx/Sistema/Portal/DetallesPortal?contId=5092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0"/>
  <sheetViews>
    <sheetView topLeftCell="U6" workbookViewId="0">
      <selection activeCell="W33" sqref="W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2.85546875" bestFit="1" customWidth="1"/>
    <col min="9" max="9" width="32.5703125" bestFit="1" customWidth="1"/>
    <col min="10" max="10" width="126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7" width="72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61.140625" bestFit="1" customWidth="1"/>
    <col min="22" max="22" width="48.5703125" bestFit="1" customWidth="1"/>
    <col min="23" max="23" width="44.85546875" bestFit="1" customWidth="1"/>
    <col min="24" max="24" width="22.85546875" bestFit="1" customWidth="1"/>
    <col min="25" max="25" width="21.710937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7109375" bestFit="1" customWidth="1"/>
    <col min="36" max="36" width="126.28515625" bestFit="1" customWidth="1"/>
    <col min="37" max="37" width="41.140625" bestFit="1" customWidth="1"/>
    <col min="38" max="38" width="43.28515625" bestFit="1" customWidth="1"/>
    <col min="39" max="39" width="87.57031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68.285156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43191</v>
      </c>
      <c r="C8" s="4">
        <v>43281</v>
      </c>
      <c r="D8" t="s">
        <v>137</v>
      </c>
      <c r="E8" t="s">
        <v>142</v>
      </c>
      <c r="F8">
        <v>1</v>
      </c>
      <c r="G8" t="s">
        <v>204</v>
      </c>
      <c r="H8" s="5" t="s">
        <v>205</v>
      </c>
      <c r="I8" s="4">
        <v>43182</v>
      </c>
      <c r="J8" s="4" t="s">
        <v>210</v>
      </c>
      <c r="K8">
        <v>1</v>
      </c>
      <c r="L8" s="4">
        <v>43193</v>
      </c>
      <c r="M8">
        <v>1</v>
      </c>
      <c r="N8">
        <v>1</v>
      </c>
      <c r="O8" s="5" t="s">
        <v>209</v>
      </c>
      <c r="P8" s="5" t="s">
        <v>209</v>
      </c>
      <c r="Q8" s="5" t="s">
        <v>209</v>
      </c>
      <c r="T8" s="20"/>
      <c r="U8" t="s">
        <v>200</v>
      </c>
      <c r="V8" t="s">
        <v>244</v>
      </c>
      <c r="W8" t="s">
        <v>245</v>
      </c>
      <c r="X8" t="s">
        <v>246</v>
      </c>
      <c r="Y8" t="s">
        <v>247</v>
      </c>
      <c r="Z8" t="s">
        <v>247</v>
      </c>
      <c r="AA8">
        <v>223</v>
      </c>
      <c r="AB8" s="16">
        <v>43210</v>
      </c>
      <c r="AC8" s="9">
        <v>1586631.53</v>
      </c>
      <c r="AD8" s="9">
        <v>1840492.57</v>
      </c>
      <c r="AE8" s="20">
        <v>1</v>
      </c>
      <c r="AF8" s="20">
        <v>1</v>
      </c>
      <c r="AG8" t="s">
        <v>248</v>
      </c>
      <c r="AH8" t="s">
        <v>249</v>
      </c>
      <c r="AI8" t="s">
        <v>250</v>
      </c>
      <c r="AJ8" s="20" t="s">
        <v>210</v>
      </c>
      <c r="AK8" s="4">
        <v>43210</v>
      </c>
      <c r="AL8" s="4">
        <v>43234</v>
      </c>
      <c r="AM8" s="5" t="s">
        <v>395</v>
      </c>
      <c r="AN8" s="5" t="s">
        <v>310</v>
      </c>
      <c r="AO8">
        <v>1</v>
      </c>
      <c r="AP8" t="s">
        <v>145</v>
      </c>
      <c r="AQ8" t="s">
        <v>251</v>
      </c>
      <c r="AR8" t="s">
        <v>249</v>
      </c>
      <c r="AS8" t="s">
        <v>249</v>
      </c>
      <c r="AT8" t="s">
        <v>249</v>
      </c>
      <c r="AU8" s="5" t="s">
        <v>310</v>
      </c>
      <c r="AV8" t="s">
        <v>249</v>
      </c>
      <c r="AW8" t="s">
        <v>149</v>
      </c>
      <c r="AX8" t="s">
        <v>152</v>
      </c>
      <c r="AY8">
        <v>1</v>
      </c>
      <c r="AZ8" t="s">
        <v>249</v>
      </c>
      <c r="BA8" s="5" t="s">
        <v>310</v>
      </c>
      <c r="BB8" s="5" t="s">
        <v>311</v>
      </c>
      <c r="BC8" s="5" t="s">
        <v>310</v>
      </c>
      <c r="BD8" s="5" t="s">
        <v>310</v>
      </c>
      <c r="BE8" t="s">
        <v>247</v>
      </c>
      <c r="BF8" s="4">
        <v>43296</v>
      </c>
      <c r="BG8" s="4">
        <v>43296</v>
      </c>
    </row>
    <row r="9" spans="1:60">
      <c r="A9" s="3">
        <v>2018</v>
      </c>
      <c r="B9" s="4">
        <v>43191</v>
      </c>
      <c r="C9" s="4">
        <v>43281</v>
      </c>
      <c r="D9" s="3" t="s">
        <v>137</v>
      </c>
      <c r="E9" s="3" t="s">
        <v>142</v>
      </c>
      <c r="F9">
        <v>2</v>
      </c>
      <c r="G9" t="s">
        <v>204</v>
      </c>
      <c r="H9" s="5" t="s">
        <v>206</v>
      </c>
      <c r="I9" s="4">
        <v>43182</v>
      </c>
      <c r="J9" s="4" t="s">
        <v>210</v>
      </c>
      <c r="K9">
        <v>2</v>
      </c>
      <c r="L9" s="4">
        <v>43193</v>
      </c>
      <c r="M9">
        <v>2</v>
      </c>
      <c r="N9">
        <v>2</v>
      </c>
      <c r="O9" s="5" t="s">
        <v>209</v>
      </c>
      <c r="P9" s="5" t="s">
        <v>209</v>
      </c>
      <c r="Q9" s="5" t="s">
        <v>209</v>
      </c>
      <c r="R9" t="s">
        <v>201</v>
      </c>
      <c r="S9" t="s">
        <v>202</v>
      </c>
      <c r="T9" t="s">
        <v>203</v>
      </c>
      <c r="W9" t="s">
        <v>245</v>
      </c>
      <c r="X9" t="s">
        <v>246</v>
      </c>
      <c r="Y9" t="s">
        <v>247</v>
      </c>
      <c r="Z9" t="s">
        <v>247</v>
      </c>
      <c r="AA9">
        <v>224</v>
      </c>
      <c r="AB9" s="4">
        <v>43210</v>
      </c>
      <c r="AC9" s="9">
        <v>2678902.12</v>
      </c>
      <c r="AD9" s="9">
        <v>3107526.46</v>
      </c>
      <c r="AE9" s="23">
        <v>1</v>
      </c>
      <c r="AF9" s="23">
        <v>1</v>
      </c>
      <c r="AG9" t="s">
        <v>248</v>
      </c>
      <c r="AH9" t="s">
        <v>249</v>
      </c>
      <c r="AI9" t="s">
        <v>250</v>
      </c>
      <c r="AJ9" s="20" t="s">
        <v>210</v>
      </c>
      <c r="AK9" s="4">
        <v>43210</v>
      </c>
      <c r="AL9" s="4">
        <v>43234</v>
      </c>
      <c r="AM9" s="5" t="s">
        <v>396</v>
      </c>
      <c r="AN9" s="5" t="s">
        <v>310</v>
      </c>
      <c r="AO9" s="14">
        <v>1</v>
      </c>
      <c r="AP9" s="14" t="s">
        <v>145</v>
      </c>
      <c r="AQ9" s="14" t="s">
        <v>251</v>
      </c>
      <c r="AR9" s="14" t="s">
        <v>249</v>
      </c>
      <c r="AS9" s="14" t="s">
        <v>249</v>
      </c>
      <c r="AT9" s="14" t="s">
        <v>249</v>
      </c>
      <c r="AU9" s="5" t="s">
        <v>310</v>
      </c>
      <c r="AV9" s="14" t="s">
        <v>249</v>
      </c>
      <c r="AW9" s="14" t="s">
        <v>149</v>
      </c>
      <c r="AX9" s="14" t="s">
        <v>152</v>
      </c>
      <c r="AY9" s="17">
        <v>2</v>
      </c>
      <c r="AZ9" s="14" t="s">
        <v>249</v>
      </c>
      <c r="BA9" s="5" t="s">
        <v>310</v>
      </c>
      <c r="BB9" s="5" t="s">
        <v>311</v>
      </c>
      <c r="BC9" s="5" t="s">
        <v>310</v>
      </c>
      <c r="BD9" s="5" t="s">
        <v>310</v>
      </c>
      <c r="BE9" s="14" t="s">
        <v>247</v>
      </c>
      <c r="BF9" s="4">
        <v>43296</v>
      </c>
      <c r="BG9" s="4">
        <v>43296</v>
      </c>
    </row>
    <row r="10" spans="1:60">
      <c r="A10" s="3">
        <v>2018</v>
      </c>
      <c r="B10" s="4">
        <v>43191</v>
      </c>
      <c r="C10" s="4">
        <v>43281</v>
      </c>
      <c r="D10" s="3" t="s">
        <v>137</v>
      </c>
      <c r="E10" s="3" t="s">
        <v>142</v>
      </c>
      <c r="F10">
        <v>3</v>
      </c>
      <c r="G10" t="s">
        <v>204</v>
      </c>
      <c r="H10" s="5" t="s">
        <v>207</v>
      </c>
      <c r="I10" s="4">
        <v>43182</v>
      </c>
      <c r="J10" s="4" t="s">
        <v>210</v>
      </c>
      <c r="K10">
        <v>3</v>
      </c>
      <c r="L10" s="4">
        <v>43193</v>
      </c>
      <c r="M10">
        <v>3</v>
      </c>
      <c r="N10">
        <v>3</v>
      </c>
      <c r="O10" s="5" t="s">
        <v>209</v>
      </c>
      <c r="P10" s="5" t="s">
        <v>209</v>
      </c>
      <c r="Q10" s="5" t="s">
        <v>209</v>
      </c>
      <c r="R10" s="5"/>
      <c r="U10" t="s">
        <v>198</v>
      </c>
      <c r="V10" t="s">
        <v>243</v>
      </c>
      <c r="W10" t="s">
        <v>245</v>
      </c>
      <c r="X10" t="s">
        <v>246</v>
      </c>
      <c r="Y10" t="s">
        <v>247</v>
      </c>
      <c r="Z10" t="s">
        <v>247</v>
      </c>
      <c r="AA10">
        <v>225</v>
      </c>
      <c r="AB10" s="4">
        <v>43210</v>
      </c>
      <c r="AC10" s="9">
        <v>2721416.31</v>
      </c>
      <c r="AD10" s="9">
        <v>3156842.92</v>
      </c>
      <c r="AE10" s="23">
        <v>1</v>
      </c>
      <c r="AF10" s="23">
        <v>1</v>
      </c>
      <c r="AG10" t="s">
        <v>248</v>
      </c>
      <c r="AH10" t="s">
        <v>249</v>
      </c>
      <c r="AI10" t="s">
        <v>250</v>
      </c>
      <c r="AJ10" s="20" t="s">
        <v>210</v>
      </c>
      <c r="AK10" s="4">
        <v>43210</v>
      </c>
      <c r="AL10" s="4">
        <v>43234</v>
      </c>
      <c r="AM10" s="5" t="s">
        <v>397</v>
      </c>
      <c r="AN10" s="5" t="s">
        <v>310</v>
      </c>
      <c r="AO10" s="14">
        <v>1</v>
      </c>
      <c r="AP10" s="14" t="s">
        <v>145</v>
      </c>
      <c r="AQ10" s="14" t="s">
        <v>251</v>
      </c>
      <c r="AR10" s="14" t="s">
        <v>249</v>
      </c>
      <c r="AS10" s="14" t="s">
        <v>249</v>
      </c>
      <c r="AT10" s="14" t="s">
        <v>249</v>
      </c>
      <c r="AU10" s="5" t="s">
        <v>310</v>
      </c>
      <c r="AV10" s="14" t="s">
        <v>249</v>
      </c>
      <c r="AW10" s="14" t="s">
        <v>149</v>
      </c>
      <c r="AX10" s="14" t="s">
        <v>152</v>
      </c>
      <c r="AY10" s="17">
        <v>3</v>
      </c>
      <c r="AZ10" s="14" t="s">
        <v>249</v>
      </c>
      <c r="BA10" s="5" t="s">
        <v>310</v>
      </c>
      <c r="BB10" s="5" t="s">
        <v>311</v>
      </c>
      <c r="BC10" s="5" t="s">
        <v>310</v>
      </c>
      <c r="BD10" s="5" t="s">
        <v>310</v>
      </c>
      <c r="BE10" s="14" t="s">
        <v>247</v>
      </c>
      <c r="BF10" s="4">
        <v>43296</v>
      </c>
      <c r="BG10" s="4">
        <v>43296</v>
      </c>
    </row>
    <row r="11" spans="1:60">
      <c r="A11" s="3">
        <v>2018</v>
      </c>
      <c r="B11" s="4">
        <v>43191</v>
      </c>
      <c r="C11" s="4">
        <v>43281</v>
      </c>
      <c r="D11" s="3" t="s">
        <v>137</v>
      </c>
      <c r="E11" s="3" t="s">
        <v>142</v>
      </c>
      <c r="F11">
        <v>4</v>
      </c>
      <c r="G11" t="s">
        <v>204</v>
      </c>
      <c r="H11" s="5" t="s">
        <v>208</v>
      </c>
      <c r="I11" s="4">
        <v>43182</v>
      </c>
      <c r="J11" s="4" t="s">
        <v>210</v>
      </c>
      <c r="K11">
        <v>4</v>
      </c>
      <c r="L11" s="4">
        <v>43193</v>
      </c>
      <c r="N11">
        <v>4</v>
      </c>
      <c r="O11" s="5" t="s">
        <v>209</v>
      </c>
      <c r="P11" s="5" t="s">
        <v>209</v>
      </c>
      <c r="Q11" s="5" t="s">
        <v>209</v>
      </c>
      <c r="AE11" s="23">
        <v>1</v>
      </c>
      <c r="AF11" s="23">
        <v>1</v>
      </c>
      <c r="AG11" t="s">
        <v>248</v>
      </c>
      <c r="AH11" t="s">
        <v>249</v>
      </c>
      <c r="AI11" t="s">
        <v>250</v>
      </c>
      <c r="AJ11" s="20" t="s">
        <v>210</v>
      </c>
      <c r="AK11" s="4">
        <v>43210</v>
      </c>
      <c r="AL11" s="4">
        <v>43234</v>
      </c>
      <c r="AM11" s="5"/>
      <c r="AN11" s="5" t="s">
        <v>310</v>
      </c>
      <c r="AU11" s="5" t="s">
        <v>310</v>
      </c>
      <c r="AX11" t="s">
        <v>152</v>
      </c>
      <c r="AY11" s="17">
        <v>4</v>
      </c>
      <c r="BA11" s="5" t="s">
        <v>310</v>
      </c>
      <c r="BB11" s="5" t="s">
        <v>311</v>
      </c>
      <c r="BC11" s="5" t="s">
        <v>310</v>
      </c>
      <c r="BD11" s="5" t="s">
        <v>310</v>
      </c>
      <c r="BE11" s="15" t="s">
        <v>247</v>
      </c>
      <c r="BF11" s="4">
        <v>43296</v>
      </c>
      <c r="BG11" s="4">
        <v>43296</v>
      </c>
    </row>
    <row r="12" spans="1:60">
      <c r="A12" s="3">
        <v>2018</v>
      </c>
      <c r="B12" s="4">
        <v>43191</v>
      </c>
      <c r="C12" s="4">
        <v>43281</v>
      </c>
      <c r="D12" s="3" t="s">
        <v>137</v>
      </c>
      <c r="E12" s="3" t="s">
        <v>142</v>
      </c>
      <c r="F12">
        <v>5</v>
      </c>
      <c r="G12" t="s">
        <v>204</v>
      </c>
      <c r="H12" s="5" t="s">
        <v>209</v>
      </c>
      <c r="I12" s="4">
        <v>43182</v>
      </c>
      <c r="J12" s="4" t="s">
        <v>210</v>
      </c>
      <c r="K12">
        <v>5</v>
      </c>
      <c r="L12" s="4">
        <v>43193</v>
      </c>
      <c r="N12">
        <v>5</v>
      </c>
      <c r="O12" s="5" t="s">
        <v>209</v>
      </c>
      <c r="P12" s="5" t="s">
        <v>209</v>
      </c>
      <c r="Q12" s="5" t="s">
        <v>209</v>
      </c>
      <c r="AE12" s="23">
        <v>1</v>
      </c>
      <c r="AF12" s="23">
        <v>1</v>
      </c>
      <c r="AG12" t="s">
        <v>248</v>
      </c>
      <c r="AH12" t="s">
        <v>249</v>
      </c>
      <c r="AI12" t="s">
        <v>250</v>
      </c>
      <c r="AJ12" s="20" t="s">
        <v>210</v>
      </c>
      <c r="AK12" s="4">
        <v>43210</v>
      </c>
      <c r="AL12" s="4">
        <v>43234</v>
      </c>
      <c r="AN12" s="5" t="s">
        <v>310</v>
      </c>
      <c r="AU12" s="5" t="s">
        <v>310</v>
      </c>
      <c r="AX12" t="s">
        <v>152</v>
      </c>
      <c r="AY12" s="17">
        <v>5</v>
      </c>
      <c r="BA12" s="5" t="s">
        <v>310</v>
      </c>
      <c r="BB12" s="5" t="s">
        <v>311</v>
      </c>
      <c r="BC12" s="5" t="s">
        <v>310</v>
      </c>
      <c r="BD12" s="5" t="s">
        <v>310</v>
      </c>
      <c r="BE12" s="15" t="s">
        <v>247</v>
      </c>
      <c r="BF12" s="4">
        <v>43296</v>
      </c>
      <c r="BG12" s="4">
        <v>43296</v>
      </c>
    </row>
    <row r="13" spans="1:60">
      <c r="A13" s="3">
        <v>2018</v>
      </c>
      <c r="B13" s="4">
        <v>43191</v>
      </c>
      <c r="C13" s="4">
        <v>43281</v>
      </c>
      <c r="D13" s="3" t="s">
        <v>137</v>
      </c>
      <c r="E13" s="3" t="s">
        <v>142</v>
      </c>
      <c r="G13" t="s">
        <v>204</v>
      </c>
      <c r="H13" s="5" t="s">
        <v>209</v>
      </c>
      <c r="I13" s="4">
        <v>43182</v>
      </c>
      <c r="J13" s="4" t="s">
        <v>210</v>
      </c>
      <c r="L13" s="4">
        <v>43193</v>
      </c>
      <c r="N13">
        <v>6</v>
      </c>
      <c r="O13" s="5" t="s">
        <v>209</v>
      </c>
      <c r="P13" s="5" t="s">
        <v>209</v>
      </c>
      <c r="Q13" s="5" t="s">
        <v>209</v>
      </c>
      <c r="AE13" s="23">
        <v>1</v>
      </c>
      <c r="AF13" s="23">
        <v>1</v>
      </c>
      <c r="AG13" t="s">
        <v>248</v>
      </c>
      <c r="AH13" t="s">
        <v>249</v>
      </c>
      <c r="AI13" t="s">
        <v>250</v>
      </c>
      <c r="AJ13" s="20" t="s">
        <v>210</v>
      </c>
      <c r="AK13" s="4">
        <v>43210</v>
      </c>
      <c r="AL13" s="4">
        <v>43234</v>
      </c>
      <c r="AN13" s="5" t="s">
        <v>310</v>
      </c>
      <c r="AU13" s="5" t="s">
        <v>310</v>
      </c>
      <c r="AX13" t="s">
        <v>152</v>
      </c>
      <c r="AY13" s="17">
        <v>6</v>
      </c>
      <c r="BA13" s="5" t="s">
        <v>310</v>
      </c>
      <c r="BB13" s="5" t="s">
        <v>311</v>
      </c>
      <c r="BC13" s="5" t="s">
        <v>310</v>
      </c>
      <c r="BD13" s="5" t="s">
        <v>310</v>
      </c>
      <c r="BE13" s="15" t="s">
        <v>247</v>
      </c>
      <c r="BF13" s="4">
        <v>43296</v>
      </c>
      <c r="BG13" s="4">
        <v>43296</v>
      </c>
    </row>
    <row r="14" spans="1:60">
      <c r="A14">
        <v>2018</v>
      </c>
      <c r="B14" s="4">
        <v>43191</v>
      </c>
      <c r="C14" s="4">
        <v>43281</v>
      </c>
      <c r="D14" t="s">
        <v>137</v>
      </c>
      <c r="E14" t="s">
        <v>142</v>
      </c>
      <c r="F14">
        <v>6</v>
      </c>
      <c r="G14" s="3" t="s">
        <v>252</v>
      </c>
      <c r="H14" s="5" t="s">
        <v>206</v>
      </c>
      <c r="I14" s="4">
        <v>43182</v>
      </c>
      <c r="J14" s="4" t="s">
        <v>256</v>
      </c>
      <c r="K14">
        <v>6</v>
      </c>
      <c r="L14" s="4">
        <v>43193</v>
      </c>
      <c r="O14" s="5" t="s">
        <v>206</v>
      </c>
      <c r="P14" s="5" t="s">
        <v>206</v>
      </c>
      <c r="Q14" s="5" t="s">
        <v>206</v>
      </c>
      <c r="U14" s="3" t="s">
        <v>253</v>
      </c>
      <c r="V14" s="12" t="s">
        <v>280</v>
      </c>
      <c r="W14" s="3" t="s">
        <v>245</v>
      </c>
      <c r="X14" s="3" t="s">
        <v>246</v>
      </c>
      <c r="Y14" s="3" t="s">
        <v>247</v>
      </c>
      <c r="Z14" s="3" t="s">
        <v>247</v>
      </c>
      <c r="AA14">
        <v>217</v>
      </c>
      <c r="AB14" s="4">
        <v>43206</v>
      </c>
      <c r="AC14" s="9">
        <v>3888655.67</v>
      </c>
      <c r="AD14" s="9">
        <v>4510840.58</v>
      </c>
      <c r="AE14" s="23">
        <v>1</v>
      </c>
      <c r="AF14" s="23">
        <v>1</v>
      </c>
      <c r="AG14" t="s">
        <v>248</v>
      </c>
      <c r="AH14" t="s">
        <v>249</v>
      </c>
      <c r="AI14" t="s">
        <v>250</v>
      </c>
      <c r="AJ14" s="20" t="s">
        <v>256</v>
      </c>
      <c r="AK14" s="4">
        <v>43206</v>
      </c>
      <c r="AL14" s="4">
        <v>43322</v>
      </c>
      <c r="AM14" s="5" t="s">
        <v>398</v>
      </c>
      <c r="AN14" s="5" t="s">
        <v>310</v>
      </c>
      <c r="AO14">
        <v>2</v>
      </c>
      <c r="AP14" t="s">
        <v>145</v>
      </c>
      <c r="AQ14" s="10" t="s">
        <v>262</v>
      </c>
      <c r="AR14" s="10" t="s">
        <v>249</v>
      </c>
      <c r="AS14" s="10" t="s">
        <v>249</v>
      </c>
      <c r="AT14" s="10" t="s">
        <v>249</v>
      </c>
      <c r="AU14" s="5" t="s">
        <v>310</v>
      </c>
      <c r="AV14" s="10" t="s">
        <v>249</v>
      </c>
      <c r="AW14" t="s">
        <v>149</v>
      </c>
      <c r="AX14" t="s">
        <v>152</v>
      </c>
      <c r="AY14" s="17">
        <v>7</v>
      </c>
      <c r="AZ14" s="10" t="s">
        <v>249</v>
      </c>
      <c r="BA14" s="5" t="s">
        <v>310</v>
      </c>
      <c r="BB14" s="5" t="s">
        <v>311</v>
      </c>
      <c r="BC14" s="5" t="s">
        <v>310</v>
      </c>
      <c r="BD14" s="5" t="s">
        <v>310</v>
      </c>
      <c r="BE14" s="15" t="s">
        <v>247</v>
      </c>
      <c r="BF14" s="4">
        <v>43296</v>
      </c>
      <c r="BG14" s="4">
        <v>43296</v>
      </c>
    </row>
    <row r="15" spans="1:60">
      <c r="A15" s="10">
        <v>2018</v>
      </c>
      <c r="B15" s="4">
        <v>43191</v>
      </c>
      <c r="C15" s="4">
        <v>43281</v>
      </c>
      <c r="D15" s="10" t="s">
        <v>137</v>
      </c>
      <c r="E15" s="10" t="s">
        <v>142</v>
      </c>
      <c r="F15">
        <v>7</v>
      </c>
      <c r="G15" s="3" t="s">
        <v>252</v>
      </c>
      <c r="H15" s="5" t="s">
        <v>206</v>
      </c>
      <c r="I15" s="4">
        <v>43182</v>
      </c>
      <c r="J15" s="4" t="s">
        <v>256</v>
      </c>
      <c r="K15">
        <v>7</v>
      </c>
      <c r="L15" s="4">
        <v>43193</v>
      </c>
      <c r="M15">
        <v>4</v>
      </c>
      <c r="O15" s="5" t="s">
        <v>206</v>
      </c>
      <c r="P15" s="5" t="s">
        <v>206</v>
      </c>
      <c r="Q15" s="5" t="s">
        <v>206</v>
      </c>
      <c r="U15" s="3" t="s">
        <v>254</v>
      </c>
      <c r="V15" s="12" t="s">
        <v>281</v>
      </c>
      <c r="W15" s="3" t="s">
        <v>245</v>
      </c>
      <c r="X15" s="3" t="s">
        <v>246</v>
      </c>
      <c r="Y15" s="3" t="s">
        <v>247</v>
      </c>
      <c r="Z15" s="13" t="s">
        <v>247</v>
      </c>
      <c r="AA15">
        <v>218</v>
      </c>
      <c r="AB15" s="4">
        <v>43206</v>
      </c>
      <c r="AC15" s="9">
        <v>3080.4</v>
      </c>
      <c r="AD15" s="9">
        <v>3573.26</v>
      </c>
      <c r="AE15" s="23">
        <v>1</v>
      </c>
      <c r="AF15" s="23">
        <v>1</v>
      </c>
      <c r="AG15" t="s">
        <v>248</v>
      </c>
      <c r="AH15" t="s">
        <v>249</v>
      </c>
      <c r="AI15" t="s">
        <v>250</v>
      </c>
      <c r="AJ15" s="20" t="s">
        <v>256</v>
      </c>
      <c r="AK15" s="4">
        <v>43206</v>
      </c>
      <c r="AL15" s="4">
        <v>43322</v>
      </c>
      <c r="AM15" s="5" t="s">
        <v>399</v>
      </c>
      <c r="AN15" s="5" t="s">
        <v>310</v>
      </c>
      <c r="AO15">
        <v>3</v>
      </c>
      <c r="AP15" t="s">
        <v>145</v>
      </c>
      <c r="AQ15" s="10" t="s">
        <v>262</v>
      </c>
      <c r="AR15" s="10" t="s">
        <v>249</v>
      </c>
      <c r="AS15" s="10" t="s">
        <v>249</v>
      </c>
      <c r="AT15" s="10" t="s">
        <v>249</v>
      </c>
      <c r="AU15" s="5" t="s">
        <v>310</v>
      </c>
      <c r="AV15" s="10" t="s">
        <v>249</v>
      </c>
      <c r="AW15" t="s">
        <v>149</v>
      </c>
      <c r="AX15" t="s">
        <v>152</v>
      </c>
      <c r="AY15" s="17">
        <v>8</v>
      </c>
      <c r="AZ15" s="10" t="s">
        <v>249</v>
      </c>
      <c r="BA15" s="5" t="s">
        <v>310</v>
      </c>
      <c r="BB15" s="5" t="s">
        <v>311</v>
      </c>
      <c r="BC15" s="5" t="s">
        <v>310</v>
      </c>
      <c r="BD15" s="5" t="s">
        <v>310</v>
      </c>
      <c r="BE15" s="15" t="s">
        <v>247</v>
      </c>
      <c r="BF15" s="4">
        <v>43296</v>
      </c>
      <c r="BG15" s="4">
        <v>43296</v>
      </c>
    </row>
    <row r="16" spans="1:60">
      <c r="A16" s="10">
        <v>2018</v>
      </c>
      <c r="B16" s="4">
        <v>43191</v>
      </c>
      <c r="C16" s="4">
        <v>43281</v>
      </c>
      <c r="D16" s="10" t="s">
        <v>137</v>
      </c>
      <c r="E16" s="10" t="s">
        <v>142</v>
      </c>
      <c r="F16">
        <v>8</v>
      </c>
      <c r="G16" s="3" t="s">
        <v>252</v>
      </c>
      <c r="H16" s="5" t="s">
        <v>206</v>
      </c>
      <c r="I16" s="4">
        <v>43182</v>
      </c>
      <c r="J16" s="4" t="s">
        <v>256</v>
      </c>
      <c r="K16">
        <v>8</v>
      </c>
      <c r="L16" s="4">
        <v>43193</v>
      </c>
      <c r="M16">
        <v>5</v>
      </c>
      <c r="O16" s="5" t="s">
        <v>206</v>
      </c>
      <c r="P16" s="5" t="s">
        <v>206</v>
      </c>
      <c r="Q16" s="5" t="s">
        <v>206</v>
      </c>
      <c r="U16" s="3"/>
      <c r="W16" s="3" t="s">
        <v>245</v>
      </c>
      <c r="X16" s="3" t="s">
        <v>246</v>
      </c>
      <c r="Y16" s="3" t="s">
        <v>247</v>
      </c>
      <c r="Z16" s="3" t="s">
        <v>247</v>
      </c>
      <c r="AE16" s="23">
        <v>1</v>
      </c>
      <c r="AF16" s="23">
        <v>1</v>
      </c>
      <c r="AG16" s="10" t="s">
        <v>248</v>
      </c>
      <c r="AH16" s="10" t="s">
        <v>249</v>
      </c>
      <c r="AI16" s="10" t="s">
        <v>250</v>
      </c>
      <c r="AJ16" s="20" t="s">
        <v>256</v>
      </c>
      <c r="AK16" s="4">
        <v>43206</v>
      </c>
      <c r="AL16" s="4">
        <v>43322</v>
      </c>
      <c r="AM16" s="5"/>
      <c r="AN16" s="5" t="s">
        <v>310</v>
      </c>
      <c r="AU16" s="5" t="s">
        <v>310</v>
      </c>
      <c r="AX16" t="s">
        <v>152</v>
      </c>
      <c r="AY16" s="17">
        <v>9</v>
      </c>
      <c r="BA16" s="5" t="s">
        <v>310</v>
      </c>
      <c r="BB16" s="5" t="s">
        <v>311</v>
      </c>
      <c r="BC16" s="5" t="s">
        <v>310</v>
      </c>
      <c r="BD16" s="5" t="s">
        <v>310</v>
      </c>
      <c r="BE16" s="15" t="s">
        <v>247</v>
      </c>
      <c r="BF16" s="4">
        <v>43296</v>
      </c>
      <c r="BG16" s="4">
        <v>43296</v>
      </c>
    </row>
    <row r="17" spans="1:59">
      <c r="A17" s="10">
        <v>2018</v>
      </c>
      <c r="B17" s="4">
        <v>43191</v>
      </c>
      <c r="C17" s="4">
        <v>43281</v>
      </c>
      <c r="D17" s="10" t="s">
        <v>137</v>
      </c>
      <c r="E17" t="s">
        <v>142</v>
      </c>
      <c r="F17">
        <v>9</v>
      </c>
      <c r="G17" s="10" t="s">
        <v>264</v>
      </c>
      <c r="H17" s="5" t="s">
        <v>265</v>
      </c>
      <c r="I17" s="4">
        <v>43206</v>
      </c>
      <c r="J17" s="4" t="s">
        <v>266</v>
      </c>
      <c r="K17">
        <v>9</v>
      </c>
      <c r="L17" s="4">
        <v>43213</v>
      </c>
      <c r="M17">
        <v>6</v>
      </c>
      <c r="N17">
        <v>7</v>
      </c>
      <c r="O17" s="5" t="s">
        <v>265</v>
      </c>
      <c r="P17" s="5" t="s">
        <v>265</v>
      </c>
      <c r="Q17" s="5" t="s">
        <v>265</v>
      </c>
      <c r="U17" s="12" t="s">
        <v>263</v>
      </c>
      <c r="V17" s="12" t="s">
        <v>279</v>
      </c>
      <c r="W17" s="12" t="s">
        <v>245</v>
      </c>
      <c r="X17" s="12" t="s">
        <v>246</v>
      </c>
      <c r="Y17" s="12" t="s">
        <v>247</v>
      </c>
      <c r="Z17" s="12" t="s">
        <v>247</v>
      </c>
      <c r="AA17">
        <v>243</v>
      </c>
      <c r="AB17" s="4">
        <v>43229</v>
      </c>
      <c r="AC17" s="9">
        <v>7239680</v>
      </c>
      <c r="AD17" s="9">
        <v>8398028.8000000007</v>
      </c>
      <c r="AE17" s="23">
        <v>1</v>
      </c>
      <c r="AF17" s="23">
        <v>1</v>
      </c>
      <c r="AG17" s="12" t="s">
        <v>248</v>
      </c>
      <c r="AH17" s="12" t="s">
        <v>249</v>
      </c>
      <c r="AI17" s="12" t="s">
        <v>250</v>
      </c>
      <c r="AJ17" s="20" t="s">
        <v>266</v>
      </c>
      <c r="AK17" s="4">
        <v>43229</v>
      </c>
      <c r="AL17" s="4">
        <v>43250</v>
      </c>
      <c r="AM17" s="5" t="s">
        <v>400</v>
      </c>
      <c r="AN17" s="5" t="s">
        <v>310</v>
      </c>
      <c r="AO17">
        <v>4</v>
      </c>
      <c r="AP17" s="12" t="s">
        <v>145</v>
      </c>
      <c r="AQ17" s="12" t="s">
        <v>251</v>
      </c>
      <c r="AR17" s="12" t="s">
        <v>249</v>
      </c>
      <c r="AS17" s="12" t="s">
        <v>249</v>
      </c>
      <c r="AT17" s="12" t="s">
        <v>249</v>
      </c>
      <c r="AU17" s="5" t="s">
        <v>310</v>
      </c>
      <c r="AV17" s="12" t="s">
        <v>249</v>
      </c>
      <c r="AW17" s="12" t="s">
        <v>149</v>
      </c>
      <c r="AX17" s="12" t="s">
        <v>152</v>
      </c>
      <c r="AY17" s="17">
        <v>10</v>
      </c>
      <c r="AZ17" s="12" t="s">
        <v>249</v>
      </c>
      <c r="BA17" s="5" t="s">
        <v>310</v>
      </c>
      <c r="BB17" s="5" t="s">
        <v>311</v>
      </c>
      <c r="BC17" s="5" t="s">
        <v>310</v>
      </c>
      <c r="BD17" s="5" t="s">
        <v>310</v>
      </c>
      <c r="BE17" s="15" t="s">
        <v>247</v>
      </c>
      <c r="BF17" s="4">
        <v>43296</v>
      </c>
      <c r="BG17" s="4">
        <v>43296</v>
      </c>
    </row>
    <row r="18" spans="1:59">
      <c r="A18" s="10">
        <v>2018</v>
      </c>
      <c r="B18" s="4">
        <v>43191</v>
      </c>
      <c r="C18" s="4">
        <v>43281</v>
      </c>
      <c r="D18" s="12" t="s">
        <v>137</v>
      </c>
      <c r="E18" s="12" t="s">
        <v>142</v>
      </c>
      <c r="G18" s="12" t="s">
        <v>264</v>
      </c>
      <c r="H18" s="5" t="s">
        <v>265</v>
      </c>
      <c r="I18" s="4">
        <v>43206</v>
      </c>
      <c r="J18" s="4" t="s">
        <v>266</v>
      </c>
      <c r="L18" s="4">
        <v>43213</v>
      </c>
      <c r="N18">
        <v>8</v>
      </c>
      <c r="O18" s="5" t="s">
        <v>265</v>
      </c>
      <c r="P18" s="5" t="s">
        <v>265</v>
      </c>
      <c r="Q18" s="5" t="s">
        <v>265</v>
      </c>
      <c r="AE18" s="23">
        <v>1</v>
      </c>
      <c r="AF18" s="23">
        <v>1</v>
      </c>
      <c r="AG18" s="12" t="s">
        <v>248</v>
      </c>
      <c r="AH18" s="12" t="s">
        <v>249</v>
      </c>
      <c r="AI18" s="12" t="s">
        <v>250</v>
      </c>
      <c r="AJ18" s="20" t="s">
        <v>266</v>
      </c>
      <c r="AK18" s="4">
        <v>43229</v>
      </c>
      <c r="AL18" s="4">
        <v>43250</v>
      </c>
      <c r="AM18" s="5"/>
      <c r="AN18" s="5" t="s">
        <v>310</v>
      </c>
      <c r="AU18" s="5" t="s">
        <v>310</v>
      </c>
      <c r="AX18" t="s">
        <v>152</v>
      </c>
      <c r="AY18" s="17">
        <v>11</v>
      </c>
      <c r="BA18" s="5" t="s">
        <v>310</v>
      </c>
      <c r="BB18" s="5" t="s">
        <v>311</v>
      </c>
      <c r="BC18" s="5" t="s">
        <v>310</v>
      </c>
      <c r="BD18" s="5" t="s">
        <v>310</v>
      </c>
      <c r="BE18" s="15" t="s">
        <v>247</v>
      </c>
      <c r="BF18" s="4">
        <v>43296</v>
      </c>
      <c r="BG18" s="4">
        <v>43296</v>
      </c>
    </row>
    <row r="19" spans="1:59">
      <c r="A19" s="10">
        <v>2018</v>
      </c>
      <c r="B19" s="4">
        <v>43191</v>
      </c>
      <c r="C19" s="4">
        <v>43281</v>
      </c>
      <c r="D19" s="12" t="s">
        <v>137</v>
      </c>
      <c r="E19" s="12" t="s">
        <v>142</v>
      </c>
      <c r="G19" s="12" t="s">
        <v>264</v>
      </c>
      <c r="H19" s="5" t="s">
        <v>265</v>
      </c>
      <c r="I19" s="4">
        <v>43206</v>
      </c>
      <c r="J19" s="4" t="s">
        <v>266</v>
      </c>
      <c r="L19" s="4">
        <v>43213</v>
      </c>
      <c r="N19">
        <v>9</v>
      </c>
      <c r="O19" s="5" t="s">
        <v>265</v>
      </c>
      <c r="P19" s="5" t="s">
        <v>265</v>
      </c>
      <c r="Q19" s="5" t="s">
        <v>265</v>
      </c>
      <c r="AE19" s="23">
        <v>1</v>
      </c>
      <c r="AF19" s="23">
        <v>1</v>
      </c>
      <c r="AG19" s="12" t="s">
        <v>248</v>
      </c>
      <c r="AH19" s="12" t="s">
        <v>249</v>
      </c>
      <c r="AI19" s="12" t="s">
        <v>250</v>
      </c>
      <c r="AJ19" s="20" t="s">
        <v>266</v>
      </c>
      <c r="AK19" s="4">
        <v>43229</v>
      </c>
      <c r="AL19" s="4">
        <v>43250</v>
      </c>
      <c r="AM19" s="5"/>
      <c r="AN19" s="5" t="s">
        <v>310</v>
      </c>
      <c r="AU19" s="5" t="s">
        <v>310</v>
      </c>
      <c r="AX19" t="s">
        <v>152</v>
      </c>
      <c r="AY19" s="17">
        <v>12</v>
      </c>
      <c r="BA19" s="5" t="s">
        <v>310</v>
      </c>
      <c r="BB19" s="5" t="s">
        <v>311</v>
      </c>
      <c r="BC19" s="5" t="s">
        <v>310</v>
      </c>
      <c r="BD19" s="5" t="s">
        <v>310</v>
      </c>
      <c r="BE19" s="15" t="s">
        <v>247</v>
      </c>
      <c r="BF19" s="4">
        <v>43296</v>
      </c>
      <c r="BG19" s="4">
        <v>43296</v>
      </c>
    </row>
    <row r="20" spans="1:59">
      <c r="A20">
        <v>2018</v>
      </c>
      <c r="B20" s="4">
        <v>43191</v>
      </c>
      <c r="C20" s="4">
        <v>43281</v>
      </c>
      <c r="D20" s="12" t="s">
        <v>137</v>
      </c>
      <c r="E20" s="12" t="s">
        <v>142</v>
      </c>
      <c r="G20" s="12" t="s">
        <v>264</v>
      </c>
      <c r="H20" s="5" t="s">
        <v>265</v>
      </c>
      <c r="I20" s="4">
        <v>43206</v>
      </c>
      <c r="J20" s="4" t="s">
        <v>266</v>
      </c>
      <c r="L20" s="4">
        <v>43213</v>
      </c>
      <c r="N20">
        <v>5</v>
      </c>
      <c r="O20" s="5" t="s">
        <v>265</v>
      </c>
      <c r="P20" s="5" t="s">
        <v>265</v>
      </c>
      <c r="Q20" s="5" t="s">
        <v>265</v>
      </c>
      <c r="AE20" s="23">
        <v>1</v>
      </c>
      <c r="AF20" s="23">
        <v>1</v>
      </c>
      <c r="AG20" s="12" t="s">
        <v>248</v>
      </c>
      <c r="AH20" s="12" t="s">
        <v>249</v>
      </c>
      <c r="AI20" s="12" t="s">
        <v>250</v>
      </c>
      <c r="AJ20" s="20" t="s">
        <v>266</v>
      </c>
      <c r="AK20" s="4">
        <v>43229</v>
      </c>
      <c r="AL20" s="4">
        <v>43250</v>
      </c>
      <c r="AM20" s="5"/>
      <c r="AN20" s="5" t="s">
        <v>310</v>
      </c>
      <c r="AU20" s="5" t="s">
        <v>310</v>
      </c>
      <c r="AX20" t="s">
        <v>152</v>
      </c>
      <c r="AY20" s="17">
        <v>13</v>
      </c>
      <c r="BA20" s="5" t="s">
        <v>310</v>
      </c>
      <c r="BB20" s="5" t="s">
        <v>311</v>
      </c>
      <c r="BC20" s="5" t="s">
        <v>310</v>
      </c>
      <c r="BD20" s="5" t="s">
        <v>310</v>
      </c>
      <c r="BE20" s="15" t="s">
        <v>247</v>
      </c>
      <c r="BF20" s="4">
        <v>43296</v>
      </c>
      <c r="BG20" s="4">
        <v>43296</v>
      </c>
    </row>
    <row r="21" spans="1:59">
      <c r="A21">
        <v>2018</v>
      </c>
      <c r="B21" s="4">
        <v>43191</v>
      </c>
      <c r="C21" s="4">
        <v>43281</v>
      </c>
      <c r="D21" s="13" t="s">
        <v>137</v>
      </c>
      <c r="E21" s="13" t="s">
        <v>142</v>
      </c>
      <c r="F21">
        <v>10</v>
      </c>
      <c r="G21" s="13" t="s">
        <v>283</v>
      </c>
      <c r="H21" s="5" t="s">
        <v>284</v>
      </c>
      <c r="I21" s="4">
        <v>43206</v>
      </c>
      <c r="J21" s="4" t="s">
        <v>285</v>
      </c>
      <c r="K21">
        <v>10</v>
      </c>
      <c r="L21" s="4">
        <v>43213</v>
      </c>
      <c r="M21">
        <v>7</v>
      </c>
      <c r="N21">
        <v>1</v>
      </c>
      <c r="O21" s="5" t="s">
        <v>284</v>
      </c>
      <c r="P21" s="5" t="s">
        <v>284</v>
      </c>
      <c r="Q21" s="5" t="s">
        <v>284</v>
      </c>
      <c r="U21" s="13" t="s">
        <v>282</v>
      </c>
      <c r="V21" s="13" t="s">
        <v>290</v>
      </c>
      <c r="W21" s="13" t="s">
        <v>291</v>
      </c>
      <c r="X21" s="13" t="s">
        <v>292</v>
      </c>
      <c r="Y21" s="13" t="s">
        <v>247</v>
      </c>
      <c r="Z21" s="13" t="s">
        <v>247</v>
      </c>
      <c r="AA21">
        <v>241</v>
      </c>
      <c r="AB21" s="4">
        <v>43228</v>
      </c>
      <c r="AC21" s="9">
        <v>13491500</v>
      </c>
      <c r="AD21" s="9">
        <v>15650140</v>
      </c>
      <c r="AE21" s="23">
        <v>1</v>
      </c>
      <c r="AF21" s="23">
        <v>1</v>
      </c>
      <c r="AG21" s="13" t="s">
        <v>248</v>
      </c>
      <c r="AH21" s="13" t="s">
        <v>249</v>
      </c>
      <c r="AI21" s="13" t="s">
        <v>250</v>
      </c>
      <c r="AJ21" s="20" t="s">
        <v>285</v>
      </c>
      <c r="AK21" s="4">
        <v>43228</v>
      </c>
      <c r="AL21" s="4">
        <v>43465</v>
      </c>
      <c r="AM21" s="5" t="s">
        <v>401</v>
      </c>
      <c r="AN21" s="5" t="s">
        <v>310</v>
      </c>
      <c r="AO21">
        <v>5</v>
      </c>
      <c r="AP21" t="s">
        <v>145</v>
      </c>
      <c r="AQ21" s="13" t="s">
        <v>262</v>
      </c>
      <c r="AR21" s="13" t="s">
        <v>249</v>
      </c>
      <c r="AS21" s="13" t="s">
        <v>249</v>
      </c>
      <c r="AT21" s="13" t="s">
        <v>249</v>
      </c>
      <c r="AU21" s="5" t="s">
        <v>310</v>
      </c>
      <c r="AV21" s="13" t="s">
        <v>249</v>
      </c>
      <c r="AW21" s="13" t="s">
        <v>149</v>
      </c>
      <c r="AX21" s="13" t="s">
        <v>152</v>
      </c>
      <c r="AY21" s="17">
        <v>14</v>
      </c>
      <c r="AZ21" s="13" t="s">
        <v>249</v>
      </c>
      <c r="BA21" s="5" t="s">
        <v>310</v>
      </c>
      <c r="BB21" s="5" t="s">
        <v>311</v>
      </c>
      <c r="BC21" s="5" t="s">
        <v>310</v>
      </c>
      <c r="BD21" s="5" t="s">
        <v>310</v>
      </c>
      <c r="BE21" s="15" t="s">
        <v>247</v>
      </c>
      <c r="BF21" s="4">
        <v>43296</v>
      </c>
      <c r="BG21" s="4">
        <v>43296</v>
      </c>
    </row>
    <row r="22" spans="1:59">
      <c r="A22" s="13">
        <v>2018</v>
      </c>
      <c r="B22" s="4">
        <v>43191</v>
      </c>
      <c r="C22" s="4">
        <v>43281</v>
      </c>
      <c r="D22" s="13" t="s">
        <v>137</v>
      </c>
      <c r="E22" s="13" t="s">
        <v>142</v>
      </c>
      <c r="G22" s="13" t="s">
        <v>283</v>
      </c>
      <c r="H22" s="5" t="s">
        <v>284</v>
      </c>
      <c r="I22" s="4">
        <v>43206</v>
      </c>
      <c r="J22" s="4" t="s">
        <v>285</v>
      </c>
      <c r="L22" s="4">
        <v>43213</v>
      </c>
      <c r="M22">
        <v>8</v>
      </c>
      <c r="N22">
        <v>5</v>
      </c>
      <c r="O22" s="5" t="s">
        <v>284</v>
      </c>
      <c r="P22" s="5" t="s">
        <v>284</v>
      </c>
      <c r="Q22" s="5" t="s">
        <v>284</v>
      </c>
      <c r="AE22" s="23">
        <v>1</v>
      </c>
      <c r="AF22" s="23">
        <v>1</v>
      </c>
      <c r="AG22" s="13" t="s">
        <v>248</v>
      </c>
      <c r="AH22" s="13" t="s">
        <v>249</v>
      </c>
      <c r="AI22" s="13" t="s">
        <v>250</v>
      </c>
      <c r="AJ22" s="20" t="s">
        <v>285</v>
      </c>
      <c r="AK22" s="4">
        <v>43228</v>
      </c>
      <c r="AL22" s="4">
        <v>43465</v>
      </c>
      <c r="AM22" s="5"/>
      <c r="AN22" s="5" t="s">
        <v>310</v>
      </c>
      <c r="AU22" s="5" t="s">
        <v>310</v>
      </c>
      <c r="AX22" t="s">
        <v>152</v>
      </c>
      <c r="AY22" s="17">
        <v>15</v>
      </c>
      <c r="BA22" s="5" t="s">
        <v>310</v>
      </c>
      <c r="BB22" s="5" t="s">
        <v>311</v>
      </c>
      <c r="BC22" s="5" t="s">
        <v>310</v>
      </c>
      <c r="BD22" s="5" t="s">
        <v>310</v>
      </c>
      <c r="BE22" s="15" t="s">
        <v>247</v>
      </c>
      <c r="BF22" s="4">
        <v>43296</v>
      </c>
      <c r="BG22" s="4">
        <v>43296</v>
      </c>
    </row>
    <row r="23" spans="1:59">
      <c r="A23" s="13">
        <v>2018</v>
      </c>
      <c r="B23" s="4">
        <v>43191</v>
      </c>
      <c r="C23" s="4">
        <v>43281</v>
      </c>
      <c r="D23" s="13" t="s">
        <v>137</v>
      </c>
      <c r="E23" s="13" t="s">
        <v>142</v>
      </c>
      <c r="G23" s="13" t="s">
        <v>283</v>
      </c>
      <c r="H23" s="5" t="s">
        <v>284</v>
      </c>
      <c r="I23" s="4">
        <v>43206</v>
      </c>
      <c r="J23" s="4" t="s">
        <v>285</v>
      </c>
      <c r="L23" s="4">
        <v>43213</v>
      </c>
      <c r="N23">
        <v>7</v>
      </c>
      <c r="O23" s="5" t="s">
        <v>284</v>
      </c>
      <c r="P23" s="5" t="s">
        <v>284</v>
      </c>
      <c r="Q23" s="5" t="s">
        <v>284</v>
      </c>
      <c r="AE23" s="23">
        <v>1</v>
      </c>
      <c r="AF23" s="23">
        <v>1</v>
      </c>
      <c r="AG23" s="13" t="s">
        <v>248</v>
      </c>
      <c r="AH23" s="13" t="s">
        <v>249</v>
      </c>
      <c r="AI23" s="13" t="s">
        <v>250</v>
      </c>
      <c r="AJ23" s="20" t="s">
        <v>285</v>
      </c>
      <c r="AK23" s="4">
        <v>43228</v>
      </c>
      <c r="AL23" s="4">
        <v>43465</v>
      </c>
      <c r="AM23" s="5"/>
      <c r="AN23" s="5" t="s">
        <v>310</v>
      </c>
      <c r="AU23" s="5" t="s">
        <v>310</v>
      </c>
      <c r="AX23" t="s">
        <v>152</v>
      </c>
      <c r="AY23" s="17">
        <v>16</v>
      </c>
      <c r="BA23" s="5" t="s">
        <v>310</v>
      </c>
      <c r="BB23" s="5" t="s">
        <v>311</v>
      </c>
      <c r="BC23" s="5" t="s">
        <v>310</v>
      </c>
      <c r="BD23" s="5" t="s">
        <v>310</v>
      </c>
      <c r="BE23" s="15" t="s">
        <v>247</v>
      </c>
      <c r="BF23" s="4">
        <v>43296</v>
      </c>
      <c r="BG23" s="4">
        <v>43296</v>
      </c>
    </row>
    <row r="24" spans="1:59">
      <c r="A24" s="13">
        <v>2018</v>
      </c>
      <c r="B24" s="4">
        <v>43191</v>
      </c>
      <c r="C24" s="4">
        <v>43281</v>
      </c>
      <c r="D24" s="13" t="s">
        <v>137</v>
      </c>
      <c r="E24" s="13" t="s">
        <v>142</v>
      </c>
      <c r="G24" s="13" t="s">
        <v>283</v>
      </c>
      <c r="H24" s="5" t="s">
        <v>284</v>
      </c>
      <c r="I24" s="4">
        <v>43206</v>
      </c>
      <c r="J24" s="4" t="s">
        <v>285</v>
      </c>
      <c r="L24" s="4">
        <v>43213</v>
      </c>
      <c r="N24">
        <v>10</v>
      </c>
      <c r="O24" s="5" t="s">
        <v>284</v>
      </c>
      <c r="P24" s="5" t="s">
        <v>284</v>
      </c>
      <c r="Q24" s="5" t="s">
        <v>284</v>
      </c>
      <c r="AE24" s="23">
        <v>1</v>
      </c>
      <c r="AF24" s="23">
        <v>1</v>
      </c>
      <c r="AG24" s="13" t="s">
        <v>248</v>
      </c>
      <c r="AH24" s="13" t="s">
        <v>249</v>
      </c>
      <c r="AI24" s="13" t="s">
        <v>250</v>
      </c>
      <c r="AJ24" s="20" t="s">
        <v>285</v>
      </c>
      <c r="AK24" s="4">
        <v>43228</v>
      </c>
      <c r="AL24" s="4">
        <v>43465</v>
      </c>
      <c r="AM24" s="5"/>
      <c r="AN24" s="5" t="s">
        <v>310</v>
      </c>
      <c r="AU24" s="5" t="s">
        <v>310</v>
      </c>
      <c r="AX24" t="s">
        <v>152</v>
      </c>
      <c r="AY24" s="17">
        <v>17</v>
      </c>
      <c r="BA24" s="5" t="s">
        <v>310</v>
      </c>
      <c r="BB24" s="5" t="s">
        <v>311</v>
      </c>
      <c r="BC24" s="5" t="s">
        <v>310</v>
      </c>
      <c r="BD24" s="5" t="s">
        <v>310</v>
      </c>
      <c r="BE24" s="15" t="s">
        <v>247</v>
      </c>
      <c r="BF24" s="4">
        <v>43296</v>
      </c>
      <c r="BG24" s="4">
        <v>43296</v>
      </c>
    </row>
    <row r="25" spans="1:59">
      <c r="A25">
        <v>2018</v>
      </c>
      <c r="B25" s="4">
        <v>43191</v>
      </c>
      <c r="C25" s="4">
        <v>43281</v>
      </c>
      <c r="D25" s="13" t="s">
        <v>137</v>
      </c>
      <c r="E25" s="13" t="s">
        <v>142</v>
      </c>
      <c r="F25">
        <v>11</v>
      </c>
      <c r="G25" s="13" t="s">
        <v>294</v>
      </c>
      <c r="H25" s="5" t="s">
        <v>295</v>
      </c>
      <c r="I25" s="4">
        <v>43223</v>
      </c>
      <c r="J25" s="4" t="s">
        <v>296</v>
      </c>
      <c r="K25">
        <v>11</v>
      </c>
      <c r="L25" s="4">
        <v>43229</v>
      </c>
      <c r="N25">
        <v>1</v>
      </c>
      <c r="O25" s="5" t="s">
        <v>295</v>
      </c>
      <c r="P25" s="5" t="s">
        <v>295</v>
      </c>
      <c r="Q25" s="5" t="s">
        <v>295</v>
      </c>
      <c r="U25" s="13" t="s">
        <v>307</v>
      </c>
      <c r="V25" s="13" t="s">
        <v>308</v>
      </c>
      <c r="W25" s="13" t="s">
        <v>291</v>
      </c>
      <c r="X25" s="13" t="s">
        <v>246</v>
      </c>
      <c r="Y25" s="13" t="s">
        <v>247</v>
      </c>
      <c r="Z25" s="13" t="s">
        <v>247</v>
      </c>
      <c r="AA25">
        <v>266</v>
      </c>
      <c r="AB25" s="4">
        <v>43242</v>
      </c>
      <c r="AC25" s="9">
        <v>14514538</v>
      </c>
      <c r="AD25" s="9">
        <v>14514538</v>
      </c>
      <c r="AE25" s="23">
        <v>1</v>
      </c>
      <c r="AF25" s="23">
        <v>1</v>
      </c>
      <c r="AG25" s="13" t="s">
        <v>248</v>
      </c>
      <c r="AH25" s="13" t="s">
        <v>249</v>
      </c>
      <c r="AI25" s="13" t="s">
        <v>250</v>
      </c>
      <c r="AJ25" s="20" t="s">
        <v>296</v>
      </c>
      <c r="AK25" s="4">
        <v>43242</v>
      </c>
      <c r="AL25" s="4">
        <v>43281</v>
      </c>
      <c r="AM25" s="5" t="s">
        <v>402</v>
      </c>
      <c r="AN25" s="5" t="s">
        <v>310</v>
      </c>
      <c r="AO25">
        <v>6</v>
      </c>
      <c r="AP25" t="s">
        <v>145</v>
      </c>
      <c r="AQ25" s="13" t="s">
        <v>309</v>
      </c>
      <c r="AR25" s="13" t="s">
        <v>249</v>
      </c>
      <c r="AS25" s="13" t="s">
        <v>249</v>
      </c>
      <c r="AT25" s="13" t="s">
        <v>249</v>
      </c>
      <c r="AU25" s="5" t="s">
        <v>310</v>
      </c>
      <c r="AV25" s="13" t="s">
        <v>249</v>
      </c>
      <c r="AW25" s="13" t="s">
        <v>149</v>
      </c>
      <c r="AX25" s="13" t="s">
        <v>152</v>
      </c>
      <c r="AY25" s="17">
        <v>18</v>
      </c>
      <c r="AZ25" s="13" t="s">
        <v>249</v>
      </c>
      <c r="BA25" s="5" t="s">
        <v>310</v>
      </c>
      <c r="BB25" s="5" t="s">
        <v>311</v>
      </c>
      <c r="BC25" s="5" t="s">
        <v>310</v>
      </c>
      <c r="BD25" s="5" t="s">
        <v>310</v>
      </c>
      <c r="BE25" s="15" t="s">
        <v>247</v>
      </c>
      <c r="BF25" s="4">
        <v>43296</v>
      </c>
      <c r="BG25" s="4">
        <v>43296</v>
      </c>
    </row>
    <row r="26" spans="1:59">
      <c r="A26" s="13">
        <v>2018</v>
      </c>
      <c r="B26" s="4">
        <v>43191</v>
      </c>
      <c r="C26" s="4">
        <v>43281</v>
      </c>
      <c r="D26" s="13" t="s">
        <v>137</v>
      </c>
      <c r="E26" s="13" t="s">
        <v>142</v>
      </c>
      <c r="G26" s="13" t="s">
        <v>294</v>
      </c>
      <c r="H26" s="5" t="s">
        <v>295</v>
      </c>
      <c r="I26" s="4">
        <v>43223</v>
      </c>
      <c r="J26" s="4" t="s">
        <v>296</v>
      </c>
      <c r="L26" s="4">
        <v>43229</v>
      </c>
      <c r="N26">
        <v>5</v>
      </c>
      <c r="O26" s="5" t="s">
        <v>295</v>
      </c>
      <c r="P26" s="5" t="s">
        <v>295</v>
      </c>
      <c r="Q26" s="5" t="s">
        <v>295</v>
      </c>
      <c r="AE26" s="23">
        <v>1</v>
      </c>
      <c r="AF26" s="23">
        <v>1</v>
      </c>
      <c r="AG26" s="13" t="s">
        <v>248</v>
      </c>
      <c r="AH26" s="13" t="s">
        <v>249</v>
      </c>
      <c r="AI26" s="13" t="s">
        <v>250</v>
      </c>
      <c r="AJ26" s="20" t="s">
        <v>296</v>
      </c>
      <c r="AK26" s="4">
        <v>43242</v>
      </c>
      <c r="AL26" s="4">
        <v>43281</v>
      </c>
      <c r="AN26" s="5" t="s">
        <v>310</v>
      </c>
      <c r="AU26" s="5" t="s">
        <v>310</v>
      </c>
      <c r="AX26" t="s">
        <v>152</v>
      </c>
      <c r="AY26" s="17">
        <v>19</v>
      </c>
      <c r="BA26" s="5" t="s">
        <v>310</v>
      </c>
      <c r="BB26" s="5" t="s">
        <v>311</v>
      </c>
      <c r="BC26" s="5" t="s">
        <v>310</v>
      </c>
      <c r="BD26" s="5" t="s">
        <v>310</v>
      </c>
      <c r="BE26" s="15" t="s">
        <v>247</v>
      </c>
      <c r="BF26" s="4">
        <v>43296</v>
      </c>
      <c r="BG26" s="4">
        <v>43296</v>
      </c>
    </row>
    <row r="27" spans="1:59">
      <c r="A27" s="13">
        <v>2018</v>
      </c>
      <c r="B27" s="4">
        <v>43191</v>
      </c>
      <c r="C27" s="4">
        <v>43281</v>
      </c>
      <c r="D27" s="13" t="s">
        <v>137</v>
      </c>
      <c r="E27" s="13" t="s">
        <v>142</v>
      </c>
      <c r="G27" s="13" t="s">
        <v>294</v>
      </c>
      <c r="H27" s="5" t="s">
        <v>295</v>
      </c>
      <c r="I27" s="4">
        <v>43223</v>
      </c>
      <c r="J27" s="4" t="s">
        <v>296</v>
      </c>
      <c r="L27" s="4">
        <v>43229</v>
      </c>
      <c r="N27">
        <v>10</v>
      </c>
      <c r="O27" s="5" t="s">
        <v>295</v>
      </c>
      <c r="P27" s="5" t="s">
        <v>295</v>
      </c>
      <c r="Q27" s="5" t="s">
        <v>295</v>
      </c>
      <c r="AE27" s="23">
        <v>1</v>
      </c>
      <c r="AF27" s="23">
        <v>1</v>
      </c>
      <c r="AG27" s="13" t="s">
        <v>248</v>
      </c>
      <c r="AH27" s="13" t="s">
        <v>249</v>
      </c>
      <c r="AI27" s="13" t="s">
        <v>250</v>
      </c>
      <c r="AJ27" s="20" t="s">
        <v>296</v>
      </c>
      <c r="AK27" s="4">
        <v>43242</v>
      </c>
      <c r="AL27" s="4">
        <v>43281</v>
      </c>
      <c r="AN27" s="5" t="s">
        <v>310</v>
      </c>
      <c r="AU27" s="5" t="s">
        <v>310</v>
      </c>
      <c r="AX27" t="s">
        <v>152</v>
      </c>
      <c r="AY27" s="17">
        <v>20</v>
      </c>
      <c r="BA27" s="5" t="s">
        <v>310</v>
      </c>
      <c r="BB27" s="5" t="s">
        <v>311</v>
      </c>
      <c r="BC27" s="5" t="s">
        <v>310</v>
      </c>
      <c r="BD27" s="5" t="s">
        <v>310</v>
      </c>
      <c r="BE27" s="15" t="s">
        <v>247</v>
      </c>
      <c r="BF27" s="4">
        <v>43296</v>
      </c>
      <c r="BG27" s="4">
        <v>43296</v>
      </c>
    </row>
    <row r="28" spans="1:59">
      <c r="A28" s="13">
        <v>2018</v>
      </c>
      <c r="B28" s="4">
        <v>43191</v>
      </c>
      <c r="C28" s="4">
        <v>43281</v>
      </c>
      <c r="D28" s="13" t="s">
        <v>137</v>
      </c>
      <c r="E28" s="13" t="s">
        <v>142</v>
      </c>
      <c r="G28" s="13" t="s">
        <v>294</v>
      </c>
      <c r="H28" s="5" t="s">
        <v>295</v>
      </c>
      <c r="I28" s="4">
        <v>43223</v>
      </c>
      <c r="J28" s="4" t="s">
        <v>296</v>
      </c>
      <c r="L28" s="4">
        <v>43229</v>
      </c>
      <c r="N28">
        <v>11</v>
      </c>
      <c r="O28" s="5" t="s">
        <v>295</v>
      </c>
      <c r="P28" s="5" t="s">
        <v>295</v>
      </c>
      <c r="Q28" s="5" t="s">
        <v>295</v>
      </c>
      <c r="AE28" s="23">
        <v>1</v>
      </c>
      <c r="AF28" s="23">
        <v>1</v>
      </c>
      <c r="AG28" s="13" t="s">
        <v>248</v>
      </c>
      <c r="AH28" s="13" t="s">
        <v>249</v>
      </c>
      <c r="AI28" s="13" t="s">
        <v>250</v>
      </c>
      <c r="AJ28" s="20" t="s">
        <v>296</v>
      </c>
      <c r="AK28" s="4">
        <v>43242</v>
      </c>
      <c r="AL28" s="4">
        <v>43281</v>
      </c>
      <c r="AN28" s="5" t="s">
        <v>310</v>
      </c>
      <c r="AU28" s="5" t="s">
        <v>310</v>
      </c>
      <c r="AX28" t="s">
        <v>152</v>
      </c>
      <c r="AY28" s="17">
        <v>21</v>
      </c>
      <c r="BA28" s="5" t="s">
        <v>310</v>
      </c>
      <c r="BB28" s="5" t="s">
        <v>311</v>
      </c>
      <c r="BC28" s="5" t="s">
        <v>310</v>
      </c>
      <c r="BD28" s="5" t="s">
        <v>310</v>
      </c>
      <c r="BE28" s="15" t="s">
        <v>247</v>
      </c>
      <c r="BF28" s="4">
        <v>43296</v>
      </c>
      <c r="BG28" s="4">
        <v>43296</v>
      </c>
    </row>
    <row r="29" spans="1:59">
      <c r="A29" s="13">
        <v>2018</v>
      </c>
      <c r="B29" s="4">
        <v>43191</v>
      </c>
      <c r="C29" s="4">
        <v>43281</v>
      </c>
      <c r="D29" s="13" t="s">
        <v>137</v>
      </c>
      <c r="E29" s="13" t="s">
        <v>142</v>
      </c>
      <c r="G29" s="13" t="s">
        <v>294</v>
      </c>
      <c r="H29" s="5" t="s">
        <v>295</v>
      </c>
      <c r="I29" s="4">
        <v>43223</v>
      </c>
      <c r="J29" s="4" t="s">
        <v>296</v>
      </c>
      <c r="L29" s="4">
        <v>43229</v>
      </c>
      <c r="N29">
        <v>12</v>
      </c>
      <c r="O29" s="5" t="s">
        <v>295</v>
      </c>
      <c r="P29" s="5" t="s">
        <v>295</v>
      </c>
      <c r="Q29" s="5" t="s">
        <v>295</v>
      </c>
      <c r="AE29" s="23">
        <v>1</v>
      </c>
      <c r="AF29" s="23">
        <v>1</v>
      </c>
      <c r="AG29" s="13" t="s">
        <v>248</v>
      </c>
      <c r="AH29" s="13" t="s">
        <v>249</v>
      </c>
      <c r="AI29" s="13" t="s">
        <v>250</v>
      </c>
      <c r="AJ29" s="20" t="s">
        <v>296</v>
      </c>
      <c r="AK29" s="4">
        <v>43242</v>
      </c>
      <c r="AL29" s="4">
        <v>43281</v>
      </c>
      <c r="AN29" s="5" t="s">
        <v>310</v>
      </c>
      <c r="AU29" s="5" t="s">
        <v>310</v>
      </c>
      <c r="AX29" t="s">
        <v>152</v>
      </c>
      <c r="AY29" s="17">
        <v>22</v>
      </c>
      <c r="BA29" s="5" t="s">
        <v>310</v>
      </c>
      <c r="BB29" s="5" t="s">
        <v>311</v>
      </c>
      <c r="BC29" s="5" t="s">
        <v>310</v>
      </c>
      <c r="BD29" s="5" t="s">
        <v>310</v>
      </c>
      <c r="BE29" s="15" t="s">
        <v>247</v>
      </c>
      <c r="BF29" s="4">
        <v>43296</v>
      </c>
      <c r="BG29" s="4">
        <v>43296</v>
      </c>
    </row>
    <row r="30" spans="1:59">
      <c r="A30" s="13">
        <v>2018</v>
      </c>
      <c r="B30" s="4">
        <v>43191</v>
      </c>
      <c r="C30" s="4">
        <v>43281</v>
      </c>
      <c r="D30" s="13" t="s">
        <v>137</v>
      </c>
      <c r="E30" s="13" t="s">
        <v>142</v>
      </c>
      <c r="G30" s="21" t="s">
        <v>294</v>
      </c>
      <c r="H30" s="5" t="s">
        <v>295</v>
      </c>
      <c r="I30" s="4">
        <v>43223</v>
      </c>
      <c r="J30" s="4" t="s">
        <v>296</v>
      </c>
      <c r="L30" s="4">
        <v>43229</v>
      </c>
      <c r="N30">
        <v>13</v>
      </c>
      <c r="O30" s="5" t="s">
        <v>295</v>
      </c>
      <c r="P30" s="5" t="s">
        <v>295</v>
      </c>
      <c r="Q30" s="5" t="s">
        <v>295</v>
      </c>
      <c r="AE30" s="23">
        <v>1</v>
      </c>
      <c r="AF30" s="23">
        <v>1</v>
      </c>
      <c r="AG30" s="13" t="s">
        <v>248</v>
      </c>
      <c r="AH30" s="13" t="s">
        <v>249</v>
      </c>
      <c r="AI30" s="13" t="s">
        <v>250</v>
      </c>
      <c r="AJ30" s="20" t="s">
        <v>296</v>
      </c>
      <c r="AK30" s="4">
        <v>43242</v>
      </c>
      <c r="AL30" s="4">
        <v>43281</v>
      </c>
      <c r="AN30" s="5" t="s">
        <v>310</v>
      </c>
      <c r="AU30" s="5" t="s">
        <v>310</v>
      </c>
      <c r="AX30" t="s">
        <v>152</v>
      </c>
      <c r="AY30" s="17">
        <v>23</v>
      </c>
      <c r="BA30" s="5" t="s">
        <v>310</v>
      </c>
      <c r="BB30" s="5" t="s">
        <v>311</v>
      </c>
      <c r="BC30" s="5" t="s">
        <v>310</v>
      </c>
      <c r="BD30" s="5" t="s">
        <v>310</v>
      </c>
      <c r="BE30" s="15" t="s">
        <v>247</v>
      </c>
      <c r="BF30" s="4">
        <v>43296</v>
      </c>
      <c r="BG30" s="4">
        <v>43296</v>
      </c>
    </row>
    <row r="31" spans="1:59">
      <c r="A31" s="21">
        <v>2018</v>
      </c>
      <c r="B31" s="4">
        <v>43191</v>
      </c>
      <c r="C31" s="4">
        <v>43281</v>
      </c>
      <c r="D31" s="21" t="s">
        <v>137</v>
      </c>
      <c r="E31" s="21" t="s">
        <v>142</v>
      </c>
      <c r="F31" s="21">
        <v>12</v>
      </c>
      <c r="G31" s="21" t="s">
        <v>313</v>
      </c>
      <c r="H31" s="5" t="s">
        <v>321</v>
      </c>
      <c r="I31" s="4">
        <v>43227</v>
      </c>
      <c r="J31" s="4" t="s">
        <v>322</v>
      </c>
      <c r="K31" s="21">
        <v>12</v>
      </c>
      <c r="L31" s="4">
        <v>43235</v>
      </c>
      <c r="M31" s="21">
        <v>9</v>
      </c>
      <c r="N31" s="21">
        <v>14</v>
      </c>
      <c r="O31" s="5" t="s">
        <v>321</v>
      </c>
      <c r="P31" s="5" t="s">
        <v>321</v>
      </c>
      <c r="Q31" s="5" t="s">
        <v>321</v>
      </c>
      <c r="U31" s="21" t="s">
        <v>315</v>
      </c>
      <c r="V31" s="21" t="s">
        <v>344</v>
      </c>
      <c r="W31" s="21" t="s">
        <v>245</v>
      </c>
      <c r="X31" s="21" t="s">
        <v>247</v>
      </c>
      <c r="Y31" s="21" t="s">
        <v>247</v>
      </c>
      <c r="Z31" s="21" t="s">
        <v>247</v>
      </c>
      <c r="AA31">
        <v>278</v>
      </c>
      <c r="AB31" s="4">
        <v>43255</v>
      </c>
      <c r="AC31" s="9">
        <v>244919</v>
      </c>
      <c r="AD31" s="9">
        <v>244919</v>
      </c>
      <c r="AE31" s="23">
        <v>1</v>
      </c>
      <c r="AF31" s="23">
        <v>1</v>
      </c>
      <c r="AG31" s="21" t="s">
        <v>248</v>
      </c>
      <c r="AH31" s="21" t="s">
        <v>249</v>
      </c>
      <c r="AI31" s="21" t="s">
        <v>250</v>
      </c>
      <c r="AJ31" s="4" t="s">
        <v>322</v>
      </c>
      <c r="AK31" s="4">
        <v>43255</v>
      </c>
      <c r="AL31" s="4">
        <v>43465</v>
      </c>
      <c r="AM31" s="5" t="s">
        <v>403</v>
      </c>
      <c r="AN31" s="5" t="s">
        <v>310</v>
      </c>
      <c r="AO31">
        <v>7</v>
      </c>
      <c r="AP31" t="s">
        <v>146</v>
      </c>
      <c r="AQ31" s="21" t="s">
        <v>343</v>
      </c>
      <c r="AR31" s="21" t="s">
        <v>249</v>
      </c>
      <c r="AS31" s="21" t="s">
        <v>249</v>
      </c>
      <c r="AT31" s="21" t="s">
        <v>249</v>
      </c>
      <c r="AU31" s="5" t="s">
        <v>310</v>
      </c>
      <c r="AV31" s="21" t="s">
        <v>249</v>
      </c>
      <c r="AW31" t="s">
        <v>149</v>
      </c>
      <c r="AX31" t="s">
        <v>152</v>
      </c>
      <c r="AY31">
        <v>24</v>
      </c>
      <c r="AZ31" s="21" t="s">
        <v>249</v>
      </c>
      <c r="BA31" s="5" t="s">
        <v>310</v>
      </c>
      <c r="BB31" s="5" t="s">
        <v>311</v>
      </c>
      <c r="BC31" s="5" t="s">
        <v>310</v>
      </c>
      <c r="BD31" s="5" t="s">
        <v>310</v>
      </c>
      <c r="BE31" s="21" t="s">
        <v>247</v>
      </c>
      <c r="BF31" s="4">
        <v>43296</v>
      </c>
      <c r="BG31" s="4">
        <v>43296</v>
      </c>
    </row>
    <row r="32" spans="1:59">
      <c r="A32" s="21">
        <v>2018</v>
      </c>
      <c r="B32" s="4">
        <v>43191</v>
      </c>
      <c r="C32" s="4">
        <v>43281</v>
      </c>
      <c r="D32" s="21" t="s">
        <v>137</v>
      </c>
      <c r="E32" s="21" t="s">
        <v>142</v>
      </c>
      <c r="F32" s="21">
        <v>13</v>
      </c>
      <c r="G32" s="21" t="s">
        <v>313</v>
      </c>
      <c r="H32" s="5" t="s">
        <v>321</v>
      </c>
      <c r="I32" s="4">
        <v>43227</v>
      </c>
      <c r="J32" s="4" t="s">
        <v>322</v>
      </c>
      <c r="K32" s="21">
        <v>13</v>
      </c>
      <c r="L32" s="4">
        <v>43235</v>
      </c>
      <c r="M32" s="21">
        <v>10</v>
      </c>
      <c r="N32" s="21">
        <v>15</v>
      </c>
      <c r="O32" s="5" t="s">
        <v>321</v>
      </c>
      <c r="P32" s="5" t="s">
        <v>321</v>
      </c>
      <c r="Q32" s="5" t="s">
        <v>321</v>
      </c>
      <c r="U32" s="21" t="s">
        <v>316</v>
      </c>
      <c r="V32" s="21" t="s">
        <v>346</v>
      </c>
      <c r="W32" s="21" t="s">
        <v>245</v>
      </c>
      <c r="X32" s="21" t="s">
        <v>247</v>
      </c>
      <c r="Y32" s="21" t="s">
        <v>247</v>
      </c>
      <c r="Z32" s="21" t="s">
        <v>247</v>
      </c>
      <c r="AA32">
        <v>281</v>
      </c>
      <c r="AB32" s="4">
        <v>43255</v>
      </c>
      <c r="AC32" s="9">
        <v>1425180.68</v>
      </c>
      <c r="AD32" s="9">
        <v>1425180.68</v>
      </c>
      <c r="AE32" s="23">
        <v>1</v>
      </c>
      <c r="AF32" s="23">
        <v>1</v>
      </c>
      <c r="AG32" s="21" t="s">
        <v>248</v>
      </c>
      <c r="AH32" s="21" t="s">
        <v>249</v>
      </c>
      <c r="AI32" s="21" t="s">
        <v>250</v>
      </c>
      <c r="AJ32" s="4" t="s">
        <v>322</v>
      </c>
      <c r="AK32" s="4">
        <v>43255</v>
      </c>
      <c r="AL32" s="4">
        <v>43465</v>
      </c>
      <c r="AM32" s="5" t="s">
        <v>407</v>
      </c>
      <c r="AN32" s="5" t="s">
        <v>310</v>
      </c>
      <c r="AO32">
        <v>7</v>
      </c>
      <c r="AP32" s="21" t="s">
        <v>146</v>
      </c>
      <c r="AQ32" s="21" t="s">
        <v>343</v>
      </c>
      <c r="AR32" s="21" t="s">
        <v>249</v>
      </c>
      <c r="AS32" s="21" t="s">
        <v>249</v>
      </c>
      <c r="AT32" s="21" t="s">
        <v>249</v>
      </c>
      <c r="AU32" s="5" t="s">
        <v>310</v>
      </c>
      <c r="AV32" s="21" t="s">
        <v>249</v>
      </c>
      <c r="AW32" s="21" t="s">
        <v>149</v>
      </c>
      <c r="AX32" s="21" t="s">
        <v>152</v>
      </c>
      <c r="AY32">
        <v>25</v>
      </c>
      <c r="AZ32" s="21" t="s">
        <v>249</v>
      </c>
      <c r="BA32" s="5" t="s">
        <v>310</v>
      </c>
      <c r="BB32" s="5" t="s">
        <v>311</v>
      </c>
      <c r="BC32" s="5" t="s">
        <v>310</v>
      </c>
      <c r="BD32" s="5" t="s">
        <v>310</v>
      </c>
      <c r="BE32" s="21" t="s">
        <v>247</v>
      </c>
      <c r="BF32" s="4">
        <v>43296</v>
      </c>
      <c r="BG32" s="4">
        <v>43296</v>
      </c>
    </row>
    <row r="33" spans="1:59">
      <c r="A33" s="21">
        <v>2018</v>
      </c>
      <c r="B33" s="4">
        <v>43191</v>
      </c>
      <c r="C33" s="4">
        <v>43281</v>
      </c>
      <c r="D33" s="21" t="s">
        <v>137</v>
      </c>
      <c r="E33" s="21" t="s">
        <v>142</v>
      </c>
      <c r="F33" s="21">
        <v>14</v>
      </c>
      <c r="G33" s="21" t="s">
        <v>313</v>
      </c>
      <c r="H33" s="5" t="s">
        <v>321</v>
      </c>
      <c r="I33" s="4">
        <v>43227</v>
      </c>
      <c r="J33" s="4" t="s">
        <v>322</v>
      </c>
      <c r="K33" s="21">
        <v>14</v>
      </c>
      <c r="L33" s="4">
        <v>43235</v>
      </c>
      <c r="M33" s="21">
        <v>11</v>
      </c>
      <c r="N33" s="21">
        <v>16</v>
      </c>
      <c r="O33" s="5" t="s">
        <v>321</v>
      </c>
      <c r="P33" s="5" t="s">
        <v>321</v>
      </c>
      <c r="Q33" s="5" t="s">
        <v>321</v>
      </c>
      <c r="U33" s="21" t="s">
        <v>317</v>
      </c>
      <c r="V33" s="21" t="s">
        <v>345</v>
      </c>
      <c r="W33" s="21" t="s">
        <v>245</v>
      </c>
      <c r="X33" s="21" t="s">
        <v>247</v>
      </c>
      <c r="Y33" s="21" t="s">
        <v>247</v>
      </c>
      <c r="Z33" s="21" t="s">
        <v>247</v>
      </c>
      <c r="AA33">
        <v>280</v>
      </c>
      <c r="AB33" s="4">
        <v>43255</v>
      </c>
      <c r="AC33" s="9">
        <v>2224005.2999999998</v>
      </c>
      <c r="AD33" s="9">
        <v>2224005.2999999998</v>
      </c>
      <c r="AE33" s="23">
        <v>1</v>
      </c>
      <c r="AF33" s="23">
        <v>1</v>
      </c>
      <c r="AG33" s="21" t="s">
        <v>248</v>
      </c>
      <c r="AH33" s="21" t="s">
        <v>249</v>
      </c>
      <c r="AI33" s="21" t="s">
        <v>250</v>
      </c>
      <c r="AJ33" s="4" t="s">
        <v>322</v>
      </c>
      <c r="AK33" s="4">
        <v>43255</v>
      </c>
      <c r="AL33" s="4">
        <v>43465</v>
      </c>
      <c r="AM33" s="5" t="s">
        <v>404</v>
      </c>
      <c r="AN33" s="5" t="s">
        <v>310</v>
      </c>
      <c r="AO33">
        <v>7</v>
      </c>
      <c r="AP33" s="21" t="s">
        <v>146</v>
      </c>
      <c r="AQ33" s="21" t="s">
        <v>343</v>
      </c>
      <c r="AR33" s="21" t="s">
        <v>249</v>
      </c>
      <c r="AS33" s="21" t="s">
        <v>249</v>
      </c>
      <c r="AT33" s="21" t="s">
        <v>249</v>
      </c>
      <c r="AU33" s="5" t="s">
        <v>310</v>
      </c>
      <c r="AV33" s="21" t="s">
        <v>249</v>
      </c>
      <c r="AW33" s="21" t="s">
        <v>149</v>
      </c>
      <c r="AX33" s="21" t="s">
        <v>152</v>
      </c>
      <c r="AY33">
        <v>26</v>
      </c>
      <c r="AZ33" s="21" t="s">
        <v>249</v>
      </c>
      <c r="BA33" s="5" t="s">
        <v>310</v>
      </c>
      <c r="BB33" s="5" t="s">
        <v>311</v>
      </c>
      <c r="BC33" s="5" t="s">
        <v>310</v>
      </c>
      <c r="BD33" s="5" t="s">
        <v>310</v>
      </c>
      <c r="BE33" s="21" t="s">
        <v>247</v>
      </c>
      <c r="BF33" s="4">
        <v>43296</v>
      </c>
      <c r="BG33" s="4">
        <v>43296</v>
      </c>
    </row>
    <row r="34" spans="1:59">
      <c r="A34" s="21">
        <v>2018</v>
      </c>
      <c r="B34" s="4">
        <v>43191</v>
      </c>
      <c r="C34" s="4">
        <v>43281</v>
      </c>
      <c r="D34" s="21" t="s">
        <v>137</v>
      </c>
      <c r="E34" s="21" t="s">
        <v>142</v>
      </c>
      <c r="F34" s="21">
        <v>15</v>
      </c>
      <c r="G34" s="21" t="s">
        <v>313</v>
      </c>
      <c r="H34" s="5" t="s">
        <v>321</v>
      </c>
      <c r="I34" s="4">
        <v>43227</v>
      </c>
      <c r="J34" s="4" t="s">
        <v>322</v>
      </c>
      <c r="K34" s="21">
        <v>15</v>
      </c>
      <c r="L34" s="4">
        <v>43235</v>
      </c>
      <c r="M34" s="21"/>
      <c r="N34" s="21">
        <v>17</v>
      </c>
      <c r="O34" s="5" t="s">
        <v>321</v>
      </c>
      <c r="P34" s="5" t="s">
        <v>321</v>
      </c>
      <c r="Q34" s="5" t="s">
        <v>321</v>
      </c>
      <c r="U34" s="21" t="s">
        <v>318</v>
      </c>
      <c r="V34" s="21" t="s">
        <v>347</v>
      </c>
      <c r="W34" s="21" t="s">
        <v>245</v>
      </c>
      <c r="X34" s="21" t="s">
        <v>247</v>
      </c>
      <c r="Y34" s="21" t="s">
        <v>247</v>
      </c>
      <c r="Z34" s="21" t="s">
        <v>247</v>
      </c>
      <c r="AA34">
        <v>282</v>
      </c>
      <c r="AB34" s="4">
        <v>43255</v>
      </c>
      <c r="AC34" s="9">
        <v>5320177.3600000003</v>
      </c>
      <c r="AD34" s="9">
        <v>5320177.3600000003</v>
      </c>
      <c r="AE34" s="23">
        <v>1</v>
      </c>
      <c r="AF34" s="23">
        <v>1</v>
      </c>
      <c r="AG34" s="21" t="s">
        <v>248</v>
      </c>
      <c r="AH34" s="21" t="s">
        <v>249</v>
      </c>
      <c r="AI34" s="21" t="s">
        <v>250</v>
      </c>
      <c r="AJ34" s="4" t="s">
        <v>322</v>
      </c>
      <c r="AK34" s="4">
        <v>43255</v>
      </c>
      <c r="AL34" s="4">
        <v>43465</v>
      </c>
      <c r="AM34" s="5" t="s">
        <v>405</v>
      </c>
      <c r="AN34" s="5" t="s">
        <v>310</v>
      </c>
      <c r="AO34" s="21">
        <v>7</v>
      </c>
      <c r="AP34" s="21" t="s">
        <v>146</v>
      </c>
      <c r="AQ34" s="21" t="s">
        <v>343</v>
      </c>
      <c r="AR34" s="21" t="s">
        <v>249</v>
      </c>
      <c r="AS34" s="21" t="s">
        <v>249</v>
      </c>
      <c r="AT34" s="21" t="s">
        <v>249</v>
      </c>
      <c r="AU34" s="5" t="s">
        <v>310</v>
      </c>
      <c r="AV34" s="21" t="s">
        <v>249</v>
      </c>
      <c r="AW34" s="21" t="s">
        <v>149</v>
      </c>
      <c r="AX34" s="21" t="s">
        <v>152</v>
      </c>
      <c r="AY34" s="21">
        <v>27</v>
      </c>
      <c r="AZ34" s="21" t="s">
        <v>249</v>
      </c>
      <c r="BA34" s="5" t="s">
        <v>310</v>
      </c>
      <c r="BB34" s="5" t="s">
        <v>311</v>
      </c>
      <c r="BC34" s="5" t="s">
        <v>310</v>
      </c>
      <c r="BD34" s="5" t="s">
        <v>310</v>
      </c>
      <c r="BE34" s="21" t="s">
        <v>247</v>
      </c>
      <c r="BF34" s="4">
        <v>43296</v>
      </c>
      <c r="BG34" s="4">
        <v>43296</v>
      </c>
    </row>
    <row r="35" spans="1:59">
      <c r="A35" s="21">
        <v>2018</v>
      </c>
      <c r="B35" s="4">
        <v>43191</v>
      </c>
      <c r="C35" s="4">
        <v>43281</v>
      </c>
      <c r="D35" s="21" t="s">
        <v>137</v>
      </c>
      <c r="E35" s="21" t="s">
        <v>142</v>
      </c>
      <c r="F35" s="21">
        <v>16</v>
      </c>
      <c r="G35" s="21" t="s">
        <v>313</v>
      </c>
      <c r="H35" s="5" t="s">
        <v>321</v>
      </c>
      <c r="I35" s="4">
        <v>43227</v>
      </c>
      <c r="J35" s="4" t="s">
        <v>322</v>
      </c>
      <c r="K35" s="21">
        <v>16</v>
      </c>
      <c r="L35" s="4">
        <v>43235</v>
      </c>
      <c r="M35" s="21"/>
      <c r="N35" s="21"/>
      <c r="O35" s="5" t="s">
        <v>321</v>
      </c>
      <c r="P35" s="5" t="s">
        <v>321</v>
      </c>
      <c r="Q35" s="5" t="s">
        <v>321</v>
      </c>
      <c r="U35" s="21" t="s">
        <v>319</v>
      </c>
      <c r="V35" s="21" t="s">
        <v>342</v>
      </c>
      <c r="W35" s="21" t="s">
        <v>245</v>
      </c>
      <c r="X35" s="21" t="s">
        <v>247</v>
      </c>
      <c r="Y35" s="21" t="s">
        <v>247</v>
      </c>
      <c r="Z35" s="21" t="s">
        <v>247</v>
      </c>
      <c r="AA35" s="21">
        <v>279</v>
      </c>
      <c r="AB35" s="4">
        <v>43255</v>
      </c>
      <c r="AC35" s="9">
        <v>1425180.68</v>
      </c>
      <c r="AD35" s="9">
        <v>1425180.68</v>
      </c>
      <c r="AE35" s="23">
        <v>1</v>
      </c>
      <c r="AF35" s="23">
        <v>1</v>
      </c>
      <c r="AG35" s="21" t="s">
        <v>248</v>
      </c>
      <c r="AH35" s="21" t="s">
        <v>249</v>
      </c>
      <c r="AI35" s="21" t="s">
        <v>250</v>
      </c>
      <c r="AJ35" s="4" t="s">
        <v>322</v>
      </c>
      <c r="AK35" s="4">
        <v>43255</v>
      </c>
      <c r="AL35" s="4">
        <v>43465</v>
      </c>
      <c r="AM35" s="5" t="s">
        <v>406</v>
      </c>
      <c r="AN35" s="5" t="s">
        <v>310</v>
      </c>
      <c r="AO35" s="21">
        <v>7</v>
      </c>
      <c r="AP35" s="21" t="s">
        <v>146</v>
      </c>
      <c r="AQ35" s="21" t="s">
        <v>343</v>
      </c>
      <c r="AR35" s="21" t="s">
        <v>249</v>
      </c>
      <c r="AS35" s="21" t="s">
        <v>249</v>
      </c>
      <c r="AT35" s="21" t="s">
        <v>249</v>
      </c>
      <c r="AU35" s="5" t="s">
        <v>310</v>
      </c>
      <c r="AV35" s="21" t="s">
        <v>249</v>
      </c>
      <c r="AW35" s="21" t="s">
        <v>149</v>
      </c>
      <c r="AX35" s="21" t="s">
        <v>152</v>
      </c>
      <c r="AY35" s="21">
        <v>28</v>
      </c>
      <c r="AZ35" s="21" t="s">
        <v>249</v>
      </c>
      <c r="BA35" s="5" t="s">
        <v>310</v>
      </c>
      <c r="BB35" s="5" t="s">
        <v>311</v>
      </c>
      <c r="BC35" s="5" t="s">
        <v>310</v>
      </c>
      <c r="BD35" s="5" t="s">
        <v>310</v>
      </c>
      <c r="BE35" s="21" t="s">
        <v>247</v>
      </c>
      <c r="BF35" s="4">
        <v>43296</v>
      </c>
      <c r="BG35" s="4">
        <v>43296</v>
      </c>
    </row>
    <row r="36" spans="1:59">
      <c r="A36" s="21">
        <v>2018</v>
      </c>
      <c r="B36" s="4">
        <v>43191</v>
      </c>
      <c r="C36" s="4">
        <v>43281</v>
      </c>
      <c r="D36" s="21" t="s">
        <v>137</v>
      </c>
      <c r="E36" s="21" t="s">
        <v>142</v>
      </c>
      <c r="F36" s="21">
        <v>17</v>
      </c>
      <c r="G36" s="21" t="s">
        <v>313</v>
      </c>
      <c r="H36" s="5" t="s">
        <v>321</v>
      </c>
      <c r="I36" s="4">
        <v>43227</v>
      </c>
      <c r="J36" s="4" t="s">
        <v>322</v>
      </c>
      <c r="K36" s="21">
        <v>17</v>
      </c>
      <c r="L36" s="4">
        <v>43235</v>
      </c>
      <c r="M36" s="21"/>
      <c r="N36" s="21"/>
      <c r="O36" s="5" t="s">
        <v>321</v>
      </c>
      <c r="P36" s="5" t="s">
        <v>321</v>
      </c>
      <c r="Q36" s="5" t="s">
        <v>321</v>
      </c>
      <c r="U36" s="21" t="s">
        <v>324</v>
      </c>
      <c r="V36" s="21" t="s">
        <v>348</v>
      </c>
      <c r="W36" s="21" t="s">
        <v>245</v>
      </c>
      <c r="X36" s="21" t="s">
        <v>247</v>
      </c>
      <c r="Y36" s="21" t="s">
        <v>247</v>
      </c>
      <c r="Z36" s="21" t="s">
        <v>247</v>
      </c>
      <c r="AA36">
        <v>283</v>
      </c>
      <c r="AB36" s="4">
        <v>43255</v>
      </c>
      <c r="AC36" s="9">
        <v>877876.28</v>
      </c>
      <c r="AD36" s="9">
        <v>877876.28</v>
      </c>
      <c r="AE36" s="23">
        <v>1</v>
      </c>
      <c r="AF36" s="23">
        <v>1</v>
      </c>
      <c r="AG36" s="21" t="s">
        <v>248</v>
      </c>
      <c r="AH36" s="21" t="s">
        <v>249</v>
      </c>
      <c r="AI36" s="21" t="s">
        <v>250</v>
      </c>
      <c r="AJ36" s="4" t="s">
        <v>322</v>
      </c>
      <c r="AK36" s="4">
        <v>43255</v>
      </c>
      <c r="AL36" s="4">
        <v>43465</v>
      </c>
      <c r="AM36" s="5" t="s">
        <v>408</v>
      </c>
      <c r="AN36" s="5" t="s">
        <v>310</v>
      </c>
      <c r="AO36">
        <v>7</v>
      </c>
      <c r="AP36" s="21" t="s">
        <v>146</v>
      </c>
      <c r="AQ36" s="21" t="s">
        <v>343</v>
      </c>
      <c r="AR36" s="21" t="s">
        <v>249</v>
      </c>
      <c r="AS36" s="21" t="s">
        <v>249</v>
      </c>
      <c r="AT36" s="21" t="s">
        <v>249</v>
      </c>
      <c r="AU36" s="5" t="s">
        <v>310</v>
      </c>
      <c r="AV36" s="21" t="s">
        <v>249</v>
      </c>
      <c r="AW36" s="21" t="s">
        <v>149</v>
      </c>
      <c r="AX36" s="21" t="s">
        <v>152</v>
      </c>
      <c r="AY36">
        <v>29</v>
      </c>
      <c r="AZ36" s="21" t="s">
        <v>249</v>
      </c>
      <c r="BA36" s="5" t="s">
        <v>310</v>
      </c>
      <c r="BB36" s="5" t="s">
        <v>311</v>
      </c>
      <c r="BC36" s="5" t="s">
        <v>310</v>
      </c>
      <c r="BD36" s="5" t="s">
        <v>310</v>
      </c>
      <c r="BE36" s="21" t="s">
        <v>247</v>
      </c>
      <c r="BF36" s="4">
        <v>43296</v>
      </c>
      <c r="BG36" s="4">
        <v>43296</v>
      </c>
    </row>
    <row r="37" spans="1:59">
      <c r="A37" s="21">
        <v>2018</v>
      </c>
      <c r="B37" s="4">
        <v>43191</v>
      </c>
      <c r="C37" s="4">
        <v>43281</v>
      </c>
      <c r="D37" s="21" t="s">
        <v>137</v>
      </c>
      <c r="E37" s="21" t="s">
        <v>142</v>
      </c>
      <c r="F37" s="21">
        <v>18</v>
      </c>
      <c r="G37" s="21" t="s">
        <v>313</v>
      </c>
      <c r="H37" s="5" t="s">
        <v>321</v>
      </c>
      <c r="I37" s="4">
        <v>43227</v>
      </c>
      <c r="J37" s="4" t="s">
        <v>322</v>
      </c>
      <c r="K37" s="21">
        <v>18</v>
      </c>
      <c r="L37" s="4">
        <v>43235</v>
      </c>
      <c r="M37" s="21"/>
      <c r="N37" s="21"/>
      <c r="O37" s="5" t="s">
        <v>321</v>
      </c>
      <c r="P37" s="5" t="s">
        <v>321</v>
      </c>
      <c r="Q37" s="5" t="s">
        <v>321</v>
      </c>
      <c r="AE37" s="23">
        <v>1</v>
      </c>
      <c r="AF37" s="23">
        <v>1</v>
      </c>
      <c r="AG37" s="21" t="s">
        <v>248</v>
      </c>
      <c r="AH37" s="21" t="s">
        <v>249</v>
      </c>
      <c r="AI37" s="21" t="s">
        <v>250</v>
      </c>
      <c r="AJ37" s="4" t="s">
        <v>322</v>
      </c>
      <c r="AK37" s="4">
        <v>43255</v>
      </c>
      <c r="AL37" s="4">
        <v>43465</v>
      </c>
      <c r="AN37" s="5" t="s">
        <v>310</v>
      </c>
      <c r="AR37" s="21" t="s">
        <v>249</v>
      </c>
      <c r="AS37" s="21" t="s">
        <v>249</v>
      </c>
      <c r="AT37" s="21" t="s">
        <v>249</v>
      </c>
      <c r="AU37" s="5" t="s">
        <v>310</v>
      </c>
      <c r="AV37" s="21" t="s">
        <v>249</v>
      </c>
      <c r="AW37" s="21" t="s">
        <v>149</v>
      </c>
      <c r="AX37" s="21" t="s">
        <v>152</v>
      </c>
      <c r="AY37" s="21">
        <v>30</v>
      </c>
      <c r="AZ37" s="21" t="s">
        <v>249</v>
      </c>
      <c r="BA37" s="5" t="s">
        <v>310</v>
      </c>
      <c r="BB37" s="5" t="s">
        <v>311</v>
      </c>
      <c r="BC37" s="5" t="s">
        <v>310</v>
      </c>
      <c r="BD37" s="5" t="s">
        <v>310</v>
      </c>
      <c r="BE37" s="21" t="s">
        <v>247</v>
      </c>
      <c r="BF37" s="4">
        <v>43296</v>
      </c>
      <c r="BG37" s="4">
        <v>43296</v>
      </c>
    </row>
    <row r="38" spans="1:59">
      <c r="A38" s="21">
        <v>2018</v>
      </c>
      <c r="B38" s="4">
        <v>43191</v>
      </c>
      <c r="C38" s="4">
        <v>43281</v>
      </c>
      <c r="D38" s="21" t="s">
        <v>137</v>
      </c>
      <c r="E38" s="21" t="s">
        <v>142</v>
      </c>
      <c r="F38">
        <v>19</v>
      </c>
      <c r="G38" s="21" t="s">
        <v>349</v>
      </c>
      <c r="H38" s="5" t="s">
        <v>351</v>
      </c>
      <c r="I38" s="4">
        <v>43227</v>
      </c>
      <c r="J38" s="4" t="s">
        <v>352</v>
      </c>
      <c r="K38">
        <v>19</v>
      </c>
      <c r="L38" s="4">
        <v>43235</v>
      </c>
      <c r="M38" s="21"/>
      <c r="N38" s="21">
        <v>18</v>
      </c>
      <c r="O38" s="5" t="s">
        <v>351</v>
      </c>
      <c r="P38" s="5" t="s">
        <v>351</v>
      </c>
      <c r="Q38" s="5" t="s">
        <v>351</v>
      </c>
      <c r="U38" s="21" t="s">
        <v>350</v>
      </c>
      <c r="V38" s="21" t="s">
        <v>357</v>
      </c>
      <c r="W38" s="21" t="s">
        <v>245</v>
      </c>
      <c r="X38" s="21" t="s">
        <v>247</v>
      </c>
      <c r="Y38" s="21" t="s">
        <v>247</v>
      </c>
      <c r="Z38" s="21" t="s">
        <v>247</v>
      </c>
      <c r="AA38">
        <v>273</v>
      </c>
      <c r="AB38" s="4">
        <v>43251</v>
      </c>
      <c r="AC38" s="9">
        <v>351566.9</v>
      </c>
      <c r="AD38" s="9">
        <v>407817.6</v>
      </c>
      <c r="AE38" s="23">
        <v>1</v>
      </c>
      <c r="AF38" s="23">
        <v>1</v>
      </c>
      <c r="AG38" s="21" t="s">
        <v>248</v>
      </c>
      <c r="AH38" s="21" t="s">
        <v>249</v>
      </c>
      <c r="AI38" s="21" t="s">
        <v>250</v>
      </c>
      <c r="AJ38" s="4" t="s">
        <v>352</v>
      </c>
      <c r="AK38" s="4">
        <v>43251</v>
      </c>
      <c r="AL38" s="4">
        <v>43465</v>
      </c>
      <c r="AM38" s="5" t="s">
        <v>409</v>
      </c>
      <c r="AN38" s="5" t="s">
        <v>310</v>
      </c>
      <c r="AO38">
        <v>8</v>
      </c>
      <c r="AP38" t="s">
        <v>146</v>
      </c>
      <c r="AQ38" s="21" t="s">
        <v>343</v>
      </c>
      <c r="AR38" s="21" t="s">
        <v>249</v>
      </c>
      <c r="AS38" s="21" t="s">
        <v>249</v>
      </c>
      <c r="AT38" s="21" t="s">
        <v>249</v>
      </c>
      <c r="AU38" s="5" t="s">
        <v>310</v>
      </c>
      <c r="AV38" s="21" t="s">
        <v>249</v>
      </c>
      <c r="AW38" s="21" t="s">
        <v>149</v>
      </c>
      <c r="AX38" s="21" t="s">
        <v>152</v>
      </c>
      <c r="AY38" s="21">
        <v>31</v>
      </c>
      <c r="AZ38" s="21" t="s">
        <v>249</v>
      </c>
      <c r="BA38" s="5" t="s">
        <v>310</v>
      </c>
      <c r="BB38" s="5" t="s">
        <v>311</v>
      </c>
      <c r="BC38" s="5" t="s">
        <v>310</v>
      </c>
      <c r="BD38" s="5" t="s">
        <v>310</v>
      </c>
      <c r="BE38" s="21" t="s">
        <v>247</v>
      </c>
      <c r="BF38" s="4">
        <v>43296</v>
      </c>
      <c r="BG38" s="4">
        <v>43296</v>
      </c>
    </row>
    <row r="39" spans="1:59">
      <c r="A39" s="21">
        <v>2018</v>
      </c>
      <c r="B39" s="4">
        <v>43191</v>
      </c>
      <c r="C39" s="4">
        <v>43281</v>
      </c>
      <c r="D39" s="21" t="s">
        <v>137</v>
      </c>
      <c r="E39" s="21" t="s">
        <v>142</v>
      </c>
      <c r="F39">
        <v>20</v>
      </c>
      <c r="G39" s="21" t="s">
        <v>349</v>
      </c>
      <c r="H39" s="5" t="s">
        <v>351</v>
      </c>
      <c r="I39" s="4">
        <v>43227</v>
      </c>
      <c r="J39" s="4" t="s">
        <v>352</v>
      </c>
      <c r="K39">
        <v>20</v>
      </c>
      <c r="L39" s="4">
        <v>43235</v>
      </c>
      <c r="O39" s="5" t="s">
        <v>351</v>
      </c>
      <c r="P39" s="5" t="s">
        <v>351</v>
      </c>
      <c r="Q39" s="5" t="s">
        <v>351</v>
      </c>
      <c r="U39" s="21" t="s">
        <v>319</v>
      </c>
      <c r="V39" s="21" t="s">
        <v>342</v>
      </c>
      <c r="W39" s="21" t="s">
        <v>245</v>
      </c>
      <c r="X39" s="21" t="s">
        <v>247</v>
      </c>
      <c r="Y39" s="21" t="s">
        <v>247</v>
      </c>
      <c r="Z39" s="21" t="s">
        <v>247</v>
      </c>
      <c r="AA39">
        <v>274</v>
      </c>
      <c r="AB39" s="4">
        <v>43251</v>
      </c>
      <c r="AC39" s="9">
        <v>525230.9</v>
      </c>
      <c r="AD39" s="9">
        <v>609267.84</v>
      </c>
      <c r="AE39" s="23">
        <v>1</v>
      </c>
      <c r="AF39" s="23">
        <v>1</v>
      </c>
      <c r="AG39" s="21" t="s">
        <v>248</v>
      </c>
      <c r="AH39" s="21" t="s">
        <v>249</v>
      </c>
      <c r="AI39" s="21" t="s">
        <v>250</v>
      </c>
      <c r="AJ39" s="4" t="s">
        <v>352</v>
      </c>
      <c r="AK39" s="4">
        <v>43251</v>
      </c>
      <c r="AL39" s="4">
        <v>43465</v>
      </c>
      <c r="AM39" s="5" t="s">
        <v>410</v>
      </c>
      <c r="AN39" s="5" t="s">
        <v>310</v>
      </c>
      <c r="AO39">
        <v>8</v>
      </c>
      <c r="AP39" t="s">
        <v>146</v>
      </c>
      <c r="AQ39" s="21" t="s">
        <v>343</v>
      </c>
      <c r="AR39" s="21" t="s">
        <v>249</v>
      </c>
      <c r="AS39" s="21" t="s">
        <v>249</v>
      </c>
      <c r="AT39" s="21" t="s">
        <v>249</v>
      </c>
      <c r="AU39" s="5" t="s">
        <v>310</v>
      </c>
      <c r="AV39" s="21" t="s">
        <v>249</v>
      </c>
      <c r="AW39" s="21" t="s">
        <v>149</v>
      </c>
      <c r="AX39" s="21" t="s">
        <v>152</v>
      </c>
      <c r="AY39" s="21">
        <v>32</v>
      </c>
      <c r="AZ39" s="21" t="s">
        <v>249</v>
      </c>
      <c r="BA39" s="5" t="s">
        <v>310</v>
      </c>
      <c r="BB39" s="5" t="s">
        <v>311</v>
      </c>
      <c r="BC39" s="5" t="s">
        <v>310</v>
      </c>
      <c r="BD39" s="5" t="s">
        <v>310</v>
      </c>
      <c r="BE39" s="21" t="s">
        <v>247</v>
      </c>
      <c r="BF39" s="4">
        <v>43296</v>
      </c>
      <c r="BG39" s="4">
        <v>43296</v>
      </c>
    </row>
    <row r="40" spans="1:59">
      <c r="A40" s="22">
        <v>2018</v>
      </c>
      <c r="B40" s="4">
        <v>43191</v>
      </c>
      <c r="C40" s="4">
        <v>43281</v>
      </c>
      <c r="D40" s="22" t="s">
        <v>137</v>
      </c>
      <c r="E40" s="22" t="s">
        <v>142</v>
      </c>
      <c r="F40">
        <v>21</v>
      </c>
      <c r="G40" s="22" t="s">
        <v>358</v>
      </c>
      <c r="H40" s="5" t="s">
        <v>360</v>
      </c>
      <c r="I40" s="4">
        <v>43227</v>
      </c>
      <c r="J40" s="4" t="s">
        <v>361</v>
      </c>
      <c r="K40">
        <v>21</v>
      </c>
      <c r="L40" s="4">
        <v>43236</v>
      </c>
      <c r="N40" s="4"/>
      <c r="O40" s="5" t="s">
        <v>360</v>
      </c>
      <c r="P40" s="5" t="s">
        <v>360</v>
      </c>
      <c r="Q40" s="5" t="s">
        <v>360</v>
      </c>
      <c r="U40" s="22" t="s">
        <v>359</v>
      </c>
      <c r="V40" s="22" t="s">
        <v>366</v>
      </c>
      <c r="W40" s="22" t="s">
        <v>245</v>
      </c>
      <c r="X40" s="22" t="s">
        <v>247</v>
      </c>
      <c r="Y40" s="22" t="s">
        <v>247</v>
      </c>
      <c r="Z40" s="22" t="s">
        <v>247</v>
      </c>
      <c r="AA40">
        <v>284</v>
      </c>
      <c r="AB40" s="4">
        <v>43255</v>
      </c>
      <c r="AC40" s="9">
        <v>1014700</v>
      </c>
      <c r="AD40" s="9">
        <v>1177052</v>
      </c>
      <c r="AE40" s="23">
        <v>1</v>
      </c>
      <c r="AF40" s="23">
        <v>1</v>
      </c>
      <c r="AG40" s="22" t="s">
        <v>248</v>
      </c>
      <c r="AH40" s="22" t="s">
        <v>249</v>
      </c>
      <c r="AI40" s="22" t="s">
        <v>250</v>
      </c>
      <c r="AJ40" s="4" t="s">
        <v>361</v>
      </c>
      <c r="AK40" s="4">
        <v>43255</v>
      </c>
      <c r="AL40" s="4">
        <v>43465</v>
      </c>
      <c r="AM40" s="5" t="s">
        <v>411</v>
      </c>
      <c r="AN40" s="5" t="s">
        <v>310</v>
      </c>
      <c r="AO40">
        <v>9</v>
      </c>
      <c r="AP40" t="s">
        <v>146</v>
      </c>
      <c r="AQ40" s="22" t="s">
        <v>343</v>
      </c>
      <c r="AR40" s="22" t="s">
        <v>249</v>
      </c>
      <c r="AS40" s="22" t="s">
        <v>249</v>
      </c>
      <c r="AT40" s="22" t="s">
        <v>249</v>
      </c>
      <c r="AU40" s="5" t="s">
        <v>310</v>
      </c>
      <c r="AV40" s="22" t="s">
        <v>249</v>
      </c>
      <c r="AW40" t="s">
        <v>149</v>
      </c>
      <c r="AX40" s="22" t="s">
        <v>152</v>
      </c>
      <c r="AY40">
        <v>33</v>
      </c>
      <c r="AZ40" s="22" t="s">
        <v>249</v>
      </c>
      <c r="BA40" s="5" t="s">
        <v>310</v>
      </c>
      <c r="BB40" s="5" t="s">
        <v>311</v>
      </c>
      <c r="BC40" s="5" t="s">
        <v>310</v>
      </c>
      <c r="BD40" s="5" t="s">
        <v>310</v>
      </c>
      <c r="BE40" s="22" t="s">
        <v>247</v>
      </c>
      <c r="BF40" s="4">
        <v>43296</v>
      </c>
      <c r="BG40" s="4">
        <v>43296</v>
      </c>
    </row>
    <row r="41" spans="1:59">
      <c r="A41" s="22">
        <v>2018</v>
      </c>
      <c r="B41" s="4">
        <v>43191</v>
      </c>
      <c r="C41" s="4">
        <v>43281</v>
      </c>
      <c r="D41" s="22" t="s">
        <v>137</v>
      </c>
      <c r="E41" s="22" t="s">
        <v>142</v>
      </c>
      <c r="F41">
        <v>22</v>
      </c>
      <c r="G41" s="22" t="s">
        <v>358</v>
      </c>
      <c r="H41" s="5" t="s">
        <v>360</v>
      </c>
      <c r="I41" s="4">
        <v>43227</v>
      </c>
      <c r="J41" s="4" t="s">
        <v>361</v>
      </c>
      <c r="K41">
        <v>22</v>
      </c>
      <c r="L41" s="4">
        <v>43236</v>
      </c>
      <c r="N41" s="22">
        <v>19</v>
      </c>
      <c r="O41" s="5" t="s">
        <v>360</v>
      </c>
      <c r="P41" s="5" t="s">
        <v>360</v>
      </c>
      <c r="Q41" s="5" t="s">
        <v>360</v>
      </c>
      <c r="AE41" s="23">
        <v>1</v>
      </c>
      <c r="AF41" s="23">
        <v>1</v>
      </c>
      <c r="AG41" s="22" t="s">
        <v>248</v>
      </c>
      <c r="AH41" s="22" t="s">
        <v>249</v>
      </c>
      <c r="AI41" s="22" t="s">
        <v>250</v>
      </c>
      <c r="AJ41" s="4" t="s">
        <v>361</v>
      </c>
      <c r="AK41" s="4">
        <v>43255</v>
      </c>
      <c r="AL41" s="4">
        <v>43465</v>
      </c>
      <c r="AM41" s="5" t="s">
        <v>411</v>
      </c>
      <c r="AN41" s="5" t="s">
        <v>310</v>
      </c>
      <c r="AO41">
        <v>9</v>
      </c>
      <c r="AP41" s="22" t="s">
        <v>146</v>
      </c>
      <c r="AQ41" s="22" t="s">
        <v>343</v>
      </c>
      <c r="AR41" s="22" t="s">
        <v>249</v>
      </c>
      <c r="AS41" s="22" t="s">
        <v>249</v>
      </c>
      <c r="AT41" s="22" t="s">
        <v>249</v>
      </c>
      <c r="AU41" s="5" t="s">
        <v>310</v>
      </c>
      <c r="AV41" s="22" t="s">
        <v>249</v>
      </c>
      <c r="AW41" s="22" t="s">
        <v>149</v>
      </c>
      <c r="AX41" t="s">
        <v>152</v>
      </c>
      <c r="AY41">
        <v>34</v>
      </c>
      <c r="AZ41" s="22" t="s">
        <v>249</v>
      </c>
      <c r="BA41" s="5" t="s">
        <v>310</v>
      </c>
      <c r="BB41" s="5" t="s">
        <v>311</v>
      </c>
      <c r="BC41" s="5" t="s">
        <v>310</v>
      </c>
      <c r="BD41" s="5" t="s">
        <v>310</v>
      </c>
      <c r="BE41" s="22" t="s">
        <v>247</v>
      </c>
      <c r="BF41" s="4">
        <v>43296</v>
      </c>
      <c r="BG41" s="4">
        <v>43296</v>
      </c>
    </row>
    <row r="42" spans="1:59">
      <c r="A42" s="22">
        <v>2018</v>
      </c>
      <c r="B42" s="4">
        <v>43191</v>
      </c>
      <c r="C42" s="4">
        <v>43281</v>
      </c>
      <c r="D42" s="22" t="s">
        <v>137</v>
      </c>
      <c r="E42" s="22" t="s">
        <v>142</v>
      </c>
      <c r="F42">
        <v>23</v>
      </c>
      <c r="G42" s="22" t="s">
        <v>375</v>
      </c>
      <c r="H42" s="5" t="s">
        <v>376</v>
      </c>
      <c r="I42" s="4">
        <v>43241</v>
      </c>
      <c r="J42" s="4" t="s">
        <v>361</v>
      </c>
      <c r="K42">
        <v>23</v>
      </c>
      <c r="L42" s="4">
        <v>43249</v>
      </c>
      <c r="O42" s="5" t="s">
        <v>376</v>
      </c>
      <c r="P42" s="5" t="s">
        <v>376</v>
      </c>
      <c r="Q42" s="5" t="s">
        <v>376</v>
      </c>
      <c r="U42" s="22" t="s">
        <v>368</v>
      </c>
      <c r="V42" s="22" t="s">
        <v>377</v>
      </c>
      <c r="W42" s="22" t="s">
        <v>245</v>
      </c>
      <c r="X42" s="22" t="s">
        <v>247</v>
      </c>
      <c r="Y42" s="22" t="s">
        <v>247</v>
      </c>
      <c r="Z42" s="22" t="s">
        <v>247</v>
      </c>
      <c r="AA42">
        <v>312</v>
      </c>
      <c r="AB42" s="4">
        <v>43284</v>
      </c>
      <c r="AC42" s="9">
        <v>742808.5</v>
      </c>
      <c r="AD42" s="9">
        <v>861657.86</v>
      </c>
      <c r="AE42" s="23">
        <v>1</v>
      </c>
      <c r="AF42" s="23">
        <v>1</v>
      </c>
      <c r="AG42" s="22" t="s">
        <v>248</v>
      </c>
      <c r="AH42" s="22" t="s">
        <v>249</v>
      </c>
      <c r="AI42" s="22" t="s">
        <v>250</v>
      </c>
      <c r="AJ42" s="4" t="s">
        <v>361</v>
      </c>
      <c r="AK42" s="4">
        <v>43284</v>
      </c>
      <c r="AL42" s="4">
        <v>43465</v>
      </c>
      <c r="AM42" s="5" t="s">
        <v>412</v>
      </c>
      <c r="AN42" s="5" t="s">
        <v>310</v>
      </c>
      <c r="AO42">
        <v>9</v>
      </c>
      <c r="AP42" s="22" t="s">
        <v>146</v>
      </c>
      <c r="AQ42" s="22" t="s">
        <v>343</v>
      </c>
      <c r="AR42" s="22" t="s">
        <v>249</v>
      </c>
      <c r="AS42" s="22" t="s">
        <v>249</v>
      </c>
      <c r="AT42" s="22" t="s">
        <v>249</v>
      </c>
      <c r="AU42" s="5" t="s">
        <v>310</v>
      </c>
      <c r="AV42" s="22" t="s">
        <v>249</v>
      </c>
      <c r="AW42" s="22" t="s">
        <v>149</v>
      </c>
      <c r="AX42" s="22" t="s">
        <v>152</v>
      </c>
      <c r="AY42">
        <v>35</v>
      </c>
      <c r="AZ42" s="22" t="s">
        <v>249</v>
      </c>
      <c r="BA42" s="5" t="s">
        <v>310</v>
      </c>
      <c r="BB42" s="5" t="s">
        <v>311</v>
      </c>
      <c r="BC42" s="5" t="s">
        <v>310</v>
      </c>
      <c r="BD42" s="5" t="s">
        <v>310</v>
      </c>
      <c r="BE42" s="22" t="s">
        <v>247</v>
      </c>
      <c r="BF42" s="4">
        <v>43296</v>
      </c>
      <c r="BG42" s="4">
        <v>43296</v>
      </c>
    </row>
    <row r="43" spans="1:59">
      <c r="A43" s="22">
        <v>2018</v>
      </c>
      <c r="B43" s="4">
        <v>43191</v>
      </c>
      <c r="C43" s="4">
        <v>43281</v>
      </c>
      <c r="D43" s="22" t="s">
        <v>137</v>
      </c>
      <c r="E43" s="22" t="s">
        <v>142</v>
      </c>
      <c r="F43">
        <v>24</v>
      </c>
      <c r="G43" s="22" t="s">
        <v>375</v>
      </c>
      <c r="H43" s="5" t="s">
        <v>376</v>
      </c>
      <c r="I43" s="4">
        <v>43241</v>
      </c>
      <c r="J43" s="4" t="s">
        <v>361</v>
      </c>
      <c r="K43">
        <v>24</v>
      </c>
      <c r="L43" s="4">
        <v>43249</v>
      </c>
      <c r="O43" s="5" t="s">
        <v>376</v>
      </c>
      <c r="P43" s="5" t="s">
        <v>376</v>
      </c>
      <c r="Q43" s="5" t="s">
        <v>376</v>
      </c>
      <c r="U43" s="22" t="s">
        <v>319</v>
      </c>
      <c r="V43" s="22" t="s">
        <v>342</v>
      </c>
      <c r="W43" s="22" t="s">
        <v>245</v>
      </c>
      <c r="X43" s="22" t="s">
        <v>247</v>
      </c>
      <c r="Y43" s="22" t="s">
        <v>247</v>
      </c>
      <c r="Z43" s="22" t="s">
        <v>247</v>
      </c>
      <c r="AA43">
        <v>310</v>
      </c>
      <c r="AB43" s="4">
        <v>43284</v>
      </c>
      <c r="AC43" s="9">
        <v>1104746.8</v>
      </c>
      <c r="AD43" s="9">
        <v>1281506.28</v>
      </c>
      <c r="AE43" s="23">
        <v>1</v>
      </c>
      <c r="AF43" s="23">
        <v>1</v>
      </c>
      <c r="AG43" s="22" t="s">
        <v>248</v>
      </c>
      <c r="AH43" s="22" t="s">
        <v>249</v>
      </c>
      <c r="AI43" s="22" t="s">
        <v>250</v>
      </c>
      <c r="AJ43" s="4" t="s">
        <v>361</v>
      </c>
      <c r="AK43" s="4">
        <v>43284</v>
      </c>
      <c r="AL43" s="4">
        <v>43465</v>
      </c>
      <c r="AM43" s="5" t="s">
        <v>413</v>
      </c>
      <c r="AN43" s="5" t="s">
        <v>310</v>
      </c>
      <c r="AO43">
        <v>9</v>
      </c>
      <c r="AP43" s="22" t="s">
        <v>146</v>
      </c>
      <c r="AQ43" s="22" t="s">
        <v>343</v>
      </c>
      <c r="AR43" s="22" t="s">
        <v>249</v>
      </c>
      <c r="AS43" s="22" t="s">
        <v>249</v>
      </c>
      <c r="AT43" s="22" t="s">
        <v>249</v>
      </c>
      <c r="AU43" s="5" t="s">
        <v>310</v>
      </c>
      <c r="AV43" s="22" t="s">
        <v>249</v>
      </c>
      <c r="AW43" s="22" t="s">
        <v>149</v>
      </c>
      <c r="AX43" s="22" t="s">
        <v>152</v>
      </c>
      <c r="AY43">
        <v>36</v>
      </c>
      <c r="AZ43" s="22" t="s">
        <v>249</v>
      </c>
      <c r="BA43" s="5" t="s">
        <v>310</v>
      </c>
      <c r="BB43" s="5" t="s">
        <v>311</v>
      </c>
      <c r="BC43" s="5" t="s">
        <v>310</v>
      </c>
      <c r="BD43" s="5" t="s">
        <v>310</v>
      </c>
      <c r="BE43" s="22" t="s">
        <v>247</v>
      </c>
      <c r="BF43" s="4">
        <v>43296</v>
      </c>
      <c r="BG43" s="4">
        <v>43296</v>
      </c>
    </row>
    <row r="44" spans="1:59">
      <c r="A44" s="22">
        <v>2018</v>
      </c>
      <c r="B44" s="4">
        <v>43191</v>
      </c>
      <c r="C44" s="4">
        <v>43281</v>
      </c>
      <c r="D44" s="22" t="s">
        <v>137</v>
      </c>
      <c r="E44" s="22" t="s">
        <v>142</v>
      </c>
      <c r="F44">
        <v>25</v>
      </c>
      <c r="G44" s="22" t="s">
        <v>375</v>
      </c>
      <c r="H44" s="5" t="s">
        <v>376</v>
      </c>
      <c r="I44" s="4">
        <v>43241</v>
      </c>
      <c r="J44" s="4" t="s">
        <v>361</v>
      </c>
      <c r="K44">
        <v>25</v>
      </c>
      <c r="L44" s="4">
        <v>43249</v>
      </c>
      <c r="O44" s="5" t="s">
        <v>376</v>
      </c>
      <c r="P44" s="5" t="s">
        <v>376</v>
      </c>
      <c r="Q44" s="5" t="s">
        <v>376</v>
      </c>
      <c r="U44" s="22" t="s">
        <v>367</v>
      </c>
      <c r="V44" s="22" t="s">
        <v>378</v>
      </c>
      <c r="W44" s="22" t="s">
        <v>245</v>
      </c>
      <c r="X44" s="22" t="s">
        <v>247</v>
      </c>
      <c r="Y44" s="22" t="s">
        <v>247</v>
      </c>
      <c r="Z44" s="22" t="s">
        <v>247</v>
      </c>
      <c r="AA44">
        <v>314</v>
      </c>
      <c r="AB44" s="4">
        <v>43284</v>
      </c>
      <c r="AC44" s="9">
        <v>4452218.37</v>
      </c>
      <c r="AD44" s="9">
        <v>5164573.3099999996</v>
      </c>
      <c r="AE44" s="23">
        <v>1</v>
      </c>
      <c r="AF44" s="23">
        <v>1</v>
      </c>
      <c r="AG44" s="22" t="s">
        <v>248</v>
      </c>
      <c r="AH44" s="22" t="s">
        <v>249</v>
      </c>
      <c r="AI44" s="22" t="s">
        <v>250</v>
      </c>
      <c r="AJ44" s="4" t="s">
        <v>361</v>
      </c>
      <c r="AK44" s="4">
        <v>43284</v>
      </c>
      <c r="AL44" s="4">
        <v>43465</v>
      </c>
      <c r="AM44" s="5" t="s">
        <v>414</v>
      </c>
      <c r="AN44" s="5" t="s">
        <v>310</v>
      </c>
      <c r="AO44">
        <v>9</v>
      </c>
      <c r="AP44" s="22" t="s">
        <v>146</v>
      </c>
      <c r="AQ44" s="22" t="s">
        <v>343</v>
      </c>
      <c r="AR44" s="22" t="s">
        <v>249</v>
      </c>
      <c r="AS44" s="22" t="s">
        <v>249</v>
      </c>
      <c r="AT44" s="22" t="s">
        <v>249</v>
      </c>
      <c r="AU44" s="5" t="s">
        <v>310</v>
      </c>
      <c r="AV44" s="22" t="s">
        <v>249</v>
      </c>
      <c r="AW44" s="22" t="s">
        <v>149</v>
      </c>
      <c r="AX44" s="22" t="s">
        <v>152</v>
      </c>
      <c r="AY44">
        <v>37</v>
      </c>
      <c r="AZ44" s="22" t="s">
        <v>249</v>
      </c>
      <c r="BA44" s="5" t="s">
        <v>310</v>
      </c>
      <c r="BB44" s="5" t="s">
        <v>311</v>
      </c>
      <c r="BC44" s="5" t="s">
        <v>310</v>
      </c>
      <c r="BD44" s="5" t="s">
        <v>310</v>
      </c>
      <c r="BE44" s="22" t="s">
        <v>247</v>
      </c>
      <c r="BF44" s="4">
        <v>43296</v>
      </c>
      <c r="BG44" s="4">
        <v>43296</v>
      </c>
    </row>
    <row r="45" spans="1:59">
      <c r="A45" s="22">
        <v>2018</v>
      </c>
      <c r="B45" s="4">
        <v>43191</v>
      </c>
      <c r="C45" s="4">
        <v>43281</v>
      </c>
      <c r="D45" s="22" t="s">
        <v>137</v>
      </c>
      <c r="E45" s="22" t="s">
        <v>142</v>
      </c>
      <c r="F45">
        <v>26</v>
      </c>
      <c r="G45" s="22" t="s">
        <v>375</v>
      </c>
      <c r="H45" s="5" t="s">
        <v>376</v>
      </c>
      <c r="I45" s="4">
        <v>43241</v>
      </c>
      <c r="J45" s="4" t="s">
        <v>361</v>
      </c>
      <c r="K45">
        <v>26</v>
      </c>
      <c r="L45" s="4">
        <v>43249</v>
      </c>
      <c r="O45" s="5" t="s">
        <v>376</v>
      </c>
      <c r="P45" s="5" t="s">
        <v>376</v>
      </c>
      <c r="Q45" s="5" t="s">
        <v>376</v>
      </c>
      <c r="U45" s="22" t="s">
        <v>369</v>
      </c>
      <c r="V45" s="22" t="s">
        <v>379</v>
      </c>
      <c r="W45" s="22" t="s">
        <v>245</v>
      </c>
      <c r="X45" s="22" t="s">
        <v>247</v>
      </c>
      <c r="Y45" s="22" t="s">
        <v>247</v>
      </c>
      <c r="Z45" s="22" t="s">
        <v>247</v>
      </c>
      <c r="AA45">
        <v>313</v>
      </c>
      <c r="AB45" s="4">
        <v>43284</v>
      </c>
      <c r="AC45" s="9">
        <v>4680105</v>
      </c>
      <c r="AD45" s="9">
        <v>5428921.7999999998</v>
      </c>
      <c r="AE45" s="23">
        <v>1</v>
      </c>
      <c r="AF45" s="23">
        <v>1</v>
      </c>
      <c r="AG45" s="22" t="s">
        <v>248</v>
      </c>
      <c r="AH45" s="22" t="s">
        <v>249</v>
      </c>
      <c r="AI45" s="22" t="s">
        <v>250</v>
      </c>
      <c r="AJ45" s="4" t="s">
        <v>361</v>
      </c>
      <c r="AK45" s="4">
        <v>43284</v>
      </c>
      <c r="AL45" s="4">
        <v>43465</v>
      </c>
      <c r="AM45" s="5" t="s">
        <v>415</v>
      </c>
      <c r="AN45" s="5" t="s">
        <v>310</v>
      </c>
      <c r="AO45">
        <v>9</v>
      </c>
      <c r="AP45" s="22" t="s">
        <v>146</v>
      </c>
      <c r="AQ45" s="22" t="s">
        <v>343</v>
      </c>
      <c r="AR45" s="22" t="s">
        <v>249</v>
      </c>
      <c r="AS45" s="22" t="s">
        <v>249</v>
      </c>
      <c r="AT45" s="22" t="s">
        <v>249</v>
      </c>
      <c r="AU45" s="5" t="s">
        <v>310</v>
      </c>
      <c r="AV45" s="22" t="s">
        <v>249</v>
      </c>
      <c r="AW45" s="22" t="s">
        <v>149</v>
      </c>
      <c r="AX45" s="22" t="s">
        <v>152</v>
      </c>
      <c r="AY45">
        <v>38</v>
      </c>
      <c r="AZ45" s="22" t="s">
        <v>249</v>
      </c>
      <c r="BA45" s="5" t="s">
        <v>310</v>
      </c>
      <c r="BB45" s="5" t="s">
        <v>311</v>
      </c>
      <c r="BC45" s="5" t="s">
        <v>310</v>
      </c>
      <c r="BD45" s="5" t="s">
        <v>310</v>
      </c>
      <c r="BE45" s="22" t="s">
        <v>247</v>
      </c>
      <c r="BF45" s="4">
        <v>43296</v>
      </c>
      <c r="BG45" s="4">
        <v>43296</v>
      </c>
    </row>
    <row r="46" spans="1:59">
      <c r="A46" s="22">
        <v>2018</v>
      </c>
      <c r="B46" s="4">
        <v>43191</v>
      </c>
      <c r="C46" s="4">
        <v>43281</v>
      </c>
      <c r="D46" s="22" t="s">
        <v>137</v>
      </c>
      <c r="E46" s="22" t="s">
        <v>142</v>
      </c>
      <c r="F46">
        <v>27</v>
      </c>
      <c r="G46" s="22" t="s">
        <v>375</v>
      </c>
      <c r="H46" s="5" t="s">
        <v>376</v>
      </c>
      <c r="I46" s="4">
        <v>43241</v>
      </c>
      <c r="J46" s="4" t="s">
        <v>361</v>
      </c>
      <c r="K46">
        <v>27</v>
      </c>
      <c r="L46" s="4">
        <v>43249</v>
      </c>
      <c r="O46" s="5" t="s">
        <v>376</v>
      </c>
      <c r="P46" s="5" t="s">
        <v>376</v>
      </c>
      <c r="Q46" s="5" t="s">
        <v>376</v>
      </c>
      <c r="U46" s="22" t="s">
        <v>370</v>
      </c>
      <c r="V46" s="22" t="s">
        <v>380</v>
      </c>
      <c r="W46" s="22" t="s">
        <v>245</v>
      </c>
      <c r="X46" s="22" t="s">
        <v>247</v>
      </c>
      <c r="Y46" s="22" t="s">
        <v>247</v>
      </c>
      <c r="Z46" s="22" t="s">
        <v>247</v>
      </c>
      <c r="AA46">
        <v>311</v>
      </c>
      <c r="AB46" s="4">
        <v>43284</v>
      </c>
      <c r="AC46" s="9">
        <v>664102</v>
      </c>
      <c r="AD46" s="9">
        <v>770358.32</v>
      </c>
      <c r="AE46" s="23">
        <v>1</v>
      </c>
      <c r="AF46" s="23">
        <v>1</v>
      </c>
      <c r="AG46" s="22" t="s">
        <v>248</v>
      </c>
      <c r="AH46" s="22" t="s">
        <v>249</v>
      </c>
      <c r="AI46" s="22" t="s">
        <v>250</v>
      </c>
      <c r="AJ46" s="4" t="s">
        <v>361</v>
      </c>
      <c r="AK46" s="4">
        <v>43284</v>
      </c>
      <c r="AL46" s="4">
        <v>43465</v>
      </c>
      <c r="AM46" s="5" t="s">
        <v>416</v>
      </c>
      <c r="AN46" s="5" t="s">
        <v>310</v>
      </c>
      <c r="AO46">
        <v>9</v>
      </c>
      <c r="AP46" s="22" t="s">
        <v>146</v>
      </c>
      <c r="AQ46" s="22" t="s">
        <v>343</v>
      </c>
      <c r="AR46" s="22" t="s">
        <v>249</v>
      </c>
      <c r="AS46" s="22" t="s">
        <v>249</v>
      </c>
      <c r="AT46" s="22" t="s">
        <v>249</v>
      </c>
      <c r="AU46" s="5" t="s">
        <v>310</v>
      </c>
      <c r="AV46" s="22" t="s">
        <v>249</v>
      </c>
      <c r="AW46" s="22" t="s">
        <v>149</v>
      </c>
      <c r="AX46" s="22" t="s">
        <v>152</v>
      </c>
      <c r="AY46">
        <v>39</v>
      </c>
      <c r="AZ46" s="22" t="s">
        <v>249</v>
      </c>
      <c r="BA46" s="5" t="s">
        <v>310</v>
      </c>
      <c r="BB46" s="5" t="s">
        <v>311</v>
      </c>
      <c r="BC46" s="5" t="s">
        <v>310</v>
      </c>
      <c r="BD46" s="5" t="s">
        <v>310</v>
      </c>
      <c r="BE46" s="22" t="s">
        <v>247</v>
      </c>
      <c r="BF46" s="4">
        <v>43296</v>
      </c>
      <c r="BG46" s="4">
        <v>43296</v>
      </c>
    </row>
    <row r="47" spans="1:59">
      <c r="A47" s="22">
        <v>2018</v>
      </c>
      <c r="B47" s="4">
        <v>43191</v>
      </c>
      <c r="C47" s="4">
        <v>43281</v>
      </c>
      <c r="D47" s="22" t="s">
        <v>137</v>
      </c>
      <c r="E47" s="22" t="s">
        <v>142</v>
      </c>
      <c r="F47">
        <v>28</v>
      </c>
      <c r="G47" s="22" t="s">
        <v>375</v>
      </c>
      <c r="H47" s="5" t="s">
        <v>376</v>
      </c>
      <c r="I47" s="4">
        <v>43241</v>
      </c>
      <c r="J47" s="4" t="s">
        <v>361</v>
      </c>
      <c r="K47">
        <v>28</v>
      </c>
      <c r="L47" s="4">
        <v>43249</v>
      </c>
      <c r="O47" s="5" t="s">
        <v>376</v>
      </c>
      <c r="P47" s="5" t="s">
        <v>376</v>
      </c>
      <c r="Q47" s="5" t="s">
        <v>376</v>
      </c>
      <c r="AE47" s="23">
        <v>1</v>
      </c>
      <c r="AF47" s="23">
        <v>1</v>
      </c>
      <c r="AG47" s="22" t="s">
        <v>248</v>
      </c>
      <c r="AH47" s="22" t="s">
        <v>249</v>
      </c>
      <c r="AI47" s="22" t="s">
        <v>250</v>
      </c>
      <c r="AJ47" s="4" t="s">
        <v>361</v>
      </c>
      <c r="AK47" s="4">
        <v>43284</v>
      </c>
      <c r="AL47" s="4">
        <v>43465</v>
      </c>
      <c r="AN47" s="5" t="s">
        <v>310</v>
      </c>
      <c r="AO47">
        <v>9</v>
      </c>
      <c r="AP47" s="22" t="s">
        <v>146</v>
      </c>
      <c r="AQ47" s="22" t="s">
        <v>343</v>
      </c>
      <c r="AR47" s="22" t="s">
        <v>249</v>
      </c>
      <c r="AS47" s="22" t="s">
        <v>249</v>
      </c>
      <c r="AT47" s="22" t="s">
        <v>249</v>
      </c>
      <c r="AU47" s="5" t="s">
        <v>310</v>
      </c>
      <c r="AV47" s="22" t="s">
        <v>249</v>
      </c>
      <c r="AW47" s="22" t="s">
        <v>149</v>
      </c>
      <c r="AX47" s="22" t="s">
        <v>152</v>
      </c>
      <c r="AY47">
        <v>40</v>
      </c>
      <c r="AZ47" s="22" t="s">
        <v>249</v>
      </c>
      <c r="BA47" s="5" t="s">
        <v>310</v>
      </c>
      <c r="BB47" s="5" t="s">
        <v>311</v>
      </c>
      <c r="BC47" s="5" t="s">
        <v>310</v>
      </c>
      <c r="BD47" s="5" t="s">
        <v>310</v>
      </c>
      <c r="BE47" s="22" t="s">
        <v>247</v>
      </c>
      <c r="BF47" s="4">
        <v>43296</v>
      </c>
      <c r="BG47" s="4">
        <v>43296</v>
      </c>
    </row>
    <row r="48" spans="1:59">
      <c r="A48" s="22">
        <v>2018</v>
      </c>
      <c r="B48" s="4">
        <v>43191</v>
      </c>
      <c r="C48" s="4">
        <v>43281</v>
      </c>
      <c r="D48" s="22" t="s">
        <v>137</v>
      </c>
      <c r="E48" s="22" t="s">
        <v>142</v>
      </c>
      <c r="F48">
        <v>29</v>
      </c>
      <c r="G48" s="22" t="s">
        <v>375</v>
      </c>
      <c r="H48" s="5" t="s">
        <v>376</v>
      </c>
      <c r="I48" s="4">
        <v>43241</v>
      </c>
      <c r="J48" s="4" t="s">
        <v>361</v>
      </c>
      <c r="K48">
        <v>29</v>
      </c>
      <c r="L48" s="4">
        <v>43249</v>
      </c>
      <c r="O48" s="5" t="s">
        <v>376</v>
      </c>
      <c r="P48" s="5" t="s">
        <v>376</v>
      </c>
      <c r="Q48" s="5" t="s">
        <v>376</v>
      </c>
      <c r="AE48" s="23">
        <v>1</v>
      </c>
      <c r="AF48" s="23">
        <v>1</v>
      </c>
      <c r="AG48" s="22" t="s">
        <v>248</v>
      </c>
      <c r="AH48" s="22" t="s">
        <v>249</v>
      </c>
      <c r="AI48" s="22" t="s">
        <v>250</v>
      </c>
      <c r="AJ48" s="4" t="s">
        <v>361</v>
      </c>
      <c r="AK48" s="4">
        <v>43284</v>
      </c>
      <c r="AL48" s="4">
        <v>43465</v>
      </c>
      <c r="AN48" s="5" t="s">
        <v>310</v>
      </c>
      <c r="AO48">
        <v>9</v>
      </c>
      <c r="AP48" s="22" t="s">
        <v>146</v>
      </c>
      <c r="AQ48" s="22" t="s">
        <v>343</v>
      </c>
      <c r="AR48" s="22" t="s">
        <v>249</v>
      </c>
      <c r="AS48" s="22" t="s">
        <v>249</v>
      </c>
      <c r="AT48" s="22" t="s">
        <v>249</v>
      </c>
      <c r="AU48" s="5" t="s">
        <v>310</v>
      </c>
      <c r="AV48" s="22" t="s">
        <v>249</v>
      </c>
      <c r="AW48" s="22" t="s">
        <v>149</v>
      </c>
      <c r="AX48" s="22" t="s">
        <v>152</v>
      </c>
      <c r="AY48">
        <v>41</v>
      </c>
      <c r="AZ48" s="22" t="s">
        <v>249</v>
      </c>
      <c r="BA48" s="5" t="s">
        <v>310</v>
      </c>
      <c r="BB48" s="5" t="s">
        <v>311</v>
      </c>
      <c r="BC48" s="5" t="s">
        <v>310</v>
      </c>
      <c r="BD48" s="5" t="s">
        <v>310</v>
      </c>
      <c r="BE48" s="22" t="s">
        <v>247</v>
      </c>
      <c r="BF48" s="4">
        <v>43296</v>
      </c>
      <c r="BG48" s="4">
        <v>43296</v>
      </c>
    </row>
    <row r="49" spans="1:59">
      <c r="A49" s="22">
        <v>2018</v>
      </c>
      <c r="B49" s="4">
        <v>43191</v>
      </c>
      <c r="C49" s="4">
        <v>43281</v>
      </c>
      <c r="D49" s="22" t="s">
        <v>137</v>
      </c>
      <c r="E49" s="22" t="s">
        <v>142</v>
      </c>
      <c r="F49">
        <v>30</v>
      </c>
      <c r="G49" s="22" t="s">
        <v>381</v>
      </c>
      <c r="H49" s="5" t="s">
        <v>383</v>
      </c>
      <c r="I49" s="4">
        <v>43242</v>
      </c>
      <c r="J49" s="4" t="s">
        <v>384</v>
      </c>
      <c r="K49">
        <v>30</v>
      </c>
      <c r="L49" s="4">
        <v>43250</v>
      </c>
      <c r="M49" s="22">
        <v>12</v>
      </c>
      <c r="O49" s="5" t="s">
        <v>383</v>
      </c>
      <c r="P49" s="5" t="s">
        <v>383</v>
      </c>
      <c r="Q49" s="5" t="s">
        <v>383</v>
      </c>
      <c r="U49" s="22" t="s">
        <v>382</v>
      </c>
      <c r="V49" s="22" t="s">
        <v>385</v>
      </c>
      <c r="W49" s="22" t="s">
        <v>245</v>
      </c>
      <c r="X49" s="22" t="s">
        <v>247</v>
      </c>
      <c r="Y49" s="22" t="s">
        <v>247</v>
      </c>
      <c r="Z49" s="22" t="s">
        <v>247</v>
      </c>
      <c r="AA49">
        <v>290</v>
      </c>
      <c r="AB49" s="4">
        <v>43267</v>
      </c>
      <c r="AC49" s="9">
        <v>9555375.1999999993</v>
      </c>
      <c r="AD49" s="9">
        <v>11084235.23</v>
      </c>
      <c r="AE49" s="23">
        <v>1</v>
      </c>
      <c r="AF49" s="23">
        <v>1</v>
      </c>
      <c r="AG49" s="22" t="s">
        <v>248</v>
      </c>
      <c r="AH49" s="22" t="s">
        <v>249</v>
      </c>
      <c r="AI49" s="22" t="s">
        <v>250</v>
      </c>
      <c r="AJ49" s="4" t="s">
        <v>384</v>
      </c>
      <c r="AK49" s="4">
        <v>43267</v>
      </c>
      <c r="AL49" s="4">
        <v>43373</v>
      </c>
      <c r="AM49" s="5" t="s">
        <v>417</v>
      </c>
      <c r="AN49" s="5" t="s">
        <v>310</v>
      </c>
      <c r="AO49">
        <v>10</v>
      </c>
      <c r="AP49" s="22" t="s">
        <v>146</v>
      </c>
      <c r="AQ49" s="22" t="s">
        <v>343</v>
      </c>
      <c r="AR49" s="22" t="s">
        <v>249</v>
      </c>
      <c r="AS49" s="22" t="s">
        <v>249</v>
      </c>
      <c r="AT49" s="22" t="s">
        <v>249</v>
      </c>
      <c r="AU49" s="5" t="s">
        <v>310</v>
      </c>
      <c r="AV49" s="22" t="s">
        <v>249</v>
      </c>
      <c r="AW49" s="22" t="s">
        <v>149</v>
      </c>
      <c r="AX49" s="22" t="s">
        <v>152</v>
      </c>
      <c r="AY49">
        <v>42</v>
      </c>
      <c r="AZ49" s="22" t="s">
        <v>249</v>
      </c>
      <c r="BA49" s="5" t="s">
        <v>310</v>
      </c>
      <c r="BB49" s="5" t="s">
        <v>311</v>
      </c>
      <c r="BC49" s="5" t="s">
        <v>310</v>
      </c>
      <c r="BD49" s="5" t="s">
        <v>310</v>
      </c>
      <c r="BE49" s="22" t="s">
        <v>247</v>
      </c>
      <c r="BF49" s="4">
        <v>43296</v>
      </c>
      <c r="BG49" s="4">
        <v>43296</v>
      </c>
    </row>
    <row r="50" spans="1:59">
      <c r="A50">
        <v>2018</v>
      </c>
      <c r="B50" s="4">
        <v>43191</v>
      </c>
      <c r="C50" s="4">
        <v>43281</v>
      </c>
      <c r="D50" s="22" t="s">
        <v>137</v>
      </c>
      <c r="E50" s="22" t="s">
        <v>142</v>
      </c>
      <c r="F50">
        <v>31</v>
      </c>
      <c r="G50" s="22" t="s">
        <v>387</v>
      </c>
      <c r="H50" s="5" t="s">
        <v>388</v>
      </c>
      <c r="I50" s="4">
        <v>43248</v>
      </c>
      <c r="J50" s="4" t="s">
        <v>389</v>
      </c>
      <c r="K50">
        <v>31</v>
      </c>
      <c r="L50" s="4">
        <v>43252</v>
      </c>
      <c r="N50" s="22">
        <v>20</v>
      </c>
      <c r="O50" s="5" t="s">
        <v>388</v>
      </c>
      <c r="P50" s="5" t="s">
        <v>388</v>
      </c>
      <c r="Q50" s="5" t="s">
        <v>388</v>
      </c>
      <c r="U50" s="22" t="s">
        <v>386</v>
      </c>
      <c r="V50" s="22" t="s">
        <v>394</v>
      </c>
      <c r="W50" s="22" t="s">
        <v>291</v>
      </c>
      <c r="X50" s="22" t="s">
        <v>247</v>
      </c>
      <c r="Y50" s="22" t="s">
        <v>247</v>
      </c>
      <c r="Z50" s="22" t="s">
        <v>247</v>
      </c>
      <c r="AA50">
        <v>291</v>
      </c>
      <c r="AB50" s="4">
        <v>43269</v>
      </c>
      <c r="AC50" s="9">
        <v>3230999.21</v>
      </c>
      <c r="AD50" s="9">
        <v>3747959.08</v>
      </c>
      <c r="AE50" s="23">
        <v>1</v>
      </c>
      <c r="AF50" s="23">
        <v>1</v>
      </c>
      <c r="AG50" s="22" t="s">
        <v>248</v>
      </c>
      <c r="AH50" s="22" t="s">
        <v>249</v>
      </c>
      <c r="AI50" s="22" t="s">
        <v>250</v>
      </c>
      <c r="AJ50" s="4" t="s">
        <v>389</v>
      </c>
      <c r="AK50" s="4">
        <v>43269</v>
      </c>
      <c r="AL50" s="4">
        <v>43465</v>
      </c>
      <c r="AM50" s="5" t="s">
        <v>418</v>
      </c>
      <c r="AN50" s="5" t="s">
        <v>310</v>
      </c>
      <c r="AO50">
        <v>11</v>
      </c>
      <c r="AP50" s="22" t="s">
        <v>146</v>
      </c>
      <c r="AQ50" s="22" t="s">
        <v>343</v>
      </c>
      <c r="AR50" s="22" t="s">
        <v>249</v>
      </c>
      <c r="AS50" s="22" t="s">
        <v>249</v>
      </c>
      <c r="AT50" s="22" t="s">
        <v>249</v>
      </c>
      <c r="AU50" s="5" t="s">
        <v>310</v>
      </c>
      <c r="AV50" s="22" t="s">
        <v>249</v>
      </c>
      <c r="AW50" s="22" t="s">
        <v>149</v>
      </c>
      <c r="AX50" s="22" t="s">
        <v>152</v>
      </c>
      <c r="AY50">
        <v>43</v>
      </c>
      <c r="AZ50" s="22" t="s">
        <v>249</v>
      </c>
      <c r="BA50" s="5" t="s">
        <v>310</v>
      </c>
      <c r="BB50" s="5" t="s">
        <v>311</v>
      </c>
      <c r="BC50" s="5" t="s">
        <v>310</v>
      </c>
      <c r="BD50" s="5" t="s">
        <v>310</v>
      </c>
      <c r="BE50" s="22" t="s">
        <v>247</v>
      </c>
      <c r="BF50" s="4">
        <v>43296</v>
      </c>
      <c r="BG50" s="4">
        <v>43296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B3" workbookViewId="0">
      <selection activeCell="C25" sqref="C2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139.8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6" t="s">
        <v>219</v>
      </c>
      <c r="C4" s="6" t="s">
        <v>220</v>
      </c>
      <c r="D4" s="6" t="s">
        <v>221</v>
      </c>
      <c r="E4" s="6" t="s">
        <v>434</v>
      </c>
      <c r="F4" s="6" t="s">
        <v>239</v>
      </c>
    </row>
    <row r="5" spans="1:6">
      <c r="A5">
        <v>2</v>
      </c>
      <c r="B5" s="7" t="s">
        <v>222</v>
      </c>
      <c r="C5" s="7" t="s">
        <v>223</v>
      </c>
      <c r="D5" s="7" t="s">
        <v>224</v>
      </c>
      <c r="E5" s="7" t="s">
        <v>445</v>
      </c>
      <c r="F5" s="7" t="s">
        <v>240</v>
      </c>
    </row>
    <row r="6" spans="1:6">
      <c r="A6">
        <v>3</v>
      </c>
      <c r="B6" s="7" t="s">
        <v>225</v>
      </c>
      <c r="C6" s="7" t="s">
        <v>226</v>
      </c>
      <c r="D6" s="7" t="s">
        <v>227</v>
      </c>
      <c r="E6" s="7" t="s">
        <v>450</v>
      </c>
      <c r="F6" s="7" t="s">
        <v>241</v>
      </c>
    </row>
    <row r="7" spans="1:6">
      <c r="A7">
        <v>4</v>
      </c>
      <c r="B7" t="s">
        <v>228</v>
      </c>
      <c r="C7" t="s">
        <v>229</v>
      </c>
      <c r="D7" t="s">
        <v>230</v>
      </c>
      <c r="E7" s="26" t="s">
        <v>449</v>
      </c>
      <c r="F7" t="s">
        <v>242</v>
      </c>
    </row>
    <row r="8" spans="1:6">
      <c r="A8">
        <v>5</v>
      </c>
      <c r="B8" t="s">
        <v>231</v>
      </c>
      <c r="C8" t="s">
        <v>232</v>
      </c>
      <c r="D8" t="s">
        <v>233</v>
      </c>
      <c r="E8" s="26" t="s">
        <v>443</v>
      </c>
      <c r="F8" s="8" t="s">
        <v>238</v>
      </c>
    </row>
    <row r="9" spans="1:6">
      <c r="A9">
        <v>6</v>
      </c>
      <c r="B9" t="s">
        <v>234</v>
      </c>
      <c r="C9" t="s">
        <v>235</v>
      </c>
      <c r="D9" t="s">
        <v>236</v>
      </c>
      <c r="E9" s="7" t="s">
        <v>436</v>
      </c>
      <c r="F9" s="7" t="s">
        <v>237</v>
      </c>
    </row>
    <row r="10" spans="1:6">
      <c r="A10">
        <v>7</v>
      </c>
      <c r="B10" s="12" t="s">
        <v>267</v>
      </c>
      <c r="C10" s="12" t="s">
        <v>268</v>
      </c>
      <c r="D10" s="12" t="s">
        <v>269</v>
      </c>
      <c r="E10" s="7" t="s">
        <v>435</v>
      </c>
      <c r="F10" s="7" t="s">
        <v>270</v>
      </c>
    </row>
    <row r="11" spans="1:6">
      <c r="A11">
        <v>8</v>
      </c>
      <c r="B11" s="12" t="s">
        <v>271</v>
      </c>
      <c r="C11" s="12" t="s">
        <v>272</v>
      </c>
      <c r="D11" s="12" t="s">
        <v>273</v>
      </c>
      <c r="E11" s="26" t="s">
        <v>438</v>
      </c>
      <c r="F11" s="7" t="s">
        <v>274</v>
      </c>
    </row>
    <row r="12" spans="1:6">
      <c r="A12">
        <v>9</v>
      </c>
      <c r="B12" s="12" t="s">
        <v>275</v>
      </c>
      <c r="C12" s="12" t="s">
        <v>276</v>
      </c>
      <c r="D12" s="12" t="s">
        <v>277</v>
      </c>
      <c r="E12" s="26" t="s">
        <v>451</v>
      </c>
      <c r="F12" s="7" t="s">
        <v>278</v>
      </c>
    </row>
    <row r="13" spans="1:6">
      <c r="A13">
        <v>10</v>
      </c>
      <c r="B13" s="13" t="s">
        <v>287</v>
      </c>
      <c r="C13" s="13" t="s">
        <v>288</v>
      </c>
      <c r="D13" s="13" t="s">
        <v>289</v>
      </c>
      <c r="E13" s="26" t="s">
        <v>444</v>
      </c>
      <c r="F13" s="7" t="s">
        <v>306</v>
      </c>
    </row>
    <row r="14" spans="1:6">
      <c r="A14">
        <v>11</v>
      </c>
      <c r="B14" s="13" t="s">
        <v>297</v>
      </c>
      <c r="C14" s="13" t="s">
        <v>298</v>
      </c>
      <c r="D14" s="26" t="s">
        <v>203</v>
      </c>
      <c r="E14" s="26" t="s">
        <v>452</v>
      </c>
      <c r="F14" s="13" t="s">
        <v>305</v>
      </c>
    </row>
    <row r="15" spans="1:6">
      <c r="A15">
        <v>12</v>
      </c>
      <c r="B15" s="13" t="s">
        <v>299</v>
      </c>
      <c r="C15" s="13" t="s">
        <v>300</v>
      </c>
      <c r="D15" s="13" t="s">
        <v>301</v>
      </c>
      <c r="E15" s="7" t="s">
        <v>437</v>
      </c>
      <c r="F15" s="13" t="s">
        <v>305</v>
      </c>
    </row>
    <row r="16" spans="1:6">
      <c r="A16">
        <v>13</v>
      </c>
      <c r="B16" s="13" t="s">
        <v>302</v>
      </c>
      <c r="C16" s="13" t="s">
        <v>303</v>
      </c>
      <c r="D16" s="13" t="s">
        <v>304</v>
      </c>
      <c r="E16" s="26" t="s">
        <v>448</v>
      </c>
      <c r="F16" s="13" t="s">
        <v>305</v>
      </c>
    </row>
    <row r="17" spans="1:6">
      <c r="A17">
        <v>14</v>
      </c>
      <c r="B17" s="21" t="s">
        <v>331</v>
      </c>
      <c r="C17" s="21" t="s">
        <v>332</v>
      </c>
      <c r="D17" s="21" t="s">
        <v>333</v>
      </c>
      <c r="E17" s="26" t="s">
        <v>447</v>
      </c>
      <c r="F17" s="21" t="s">
        <v>334</v>
      </c>
    </row>
    <row r="18" spans="1:6">
      <c r="A18">
        <v>15</v>
      </c>
      <c r="B18" s="21" t="s">
        <v>335</v>
      </c>
      <c r="C18" s="21" t="s">
        <v>336</v>
      </c>
      <c r="D18" s="21" t="s">
        <v>337</v>
      </c>
      <c r="E18" s="26" t="s">
        <v>442</v>
      </c>
      <c r="F18" s="21" t="s">
        <v>338</v>
      </c>
    </row>
    <row r="19" spans="1:6">
      <c r="A19">
        <v>16</v>
      </c>
      <c r="B19" s="21" t="s">
        <v>225</v>
      </c>
      <c r="C19" s="21" t="s">
        <v>339</v>
      </c>
      <c r="D19" s="21" t="s">
        <v>340</v>
      </c>
      <c r="E19" s="26" t="s">
        <v>441</v>
      </c>
      <c r="F19" s="21" t="s">
        <v>341</v>
      </c>
    </row>
    <row r="20" spans="1:6">
      <c r="A20">
        <v>18</v>
      </c>
      <c r="B20" s="21" t="s">
        <v>353</v>
      </c>
      <c r="C20" s="21" t="s">
        <v>354</v>
      </c>
      <c r="D20" s="21" t="s">
        <v>355</v>
      </c>
      <c r="E20" s="26" t="s">
        <v>440</v>
      </c>
      <c r="F20" s="21" t="s">
        <v>356</v>
      </c>
    </row>
    <row r="21" spans="1:6">
      <c r="A21">
        <v>19</v>
      </c>
      <c r="B21" s="22" t="s">
        <v>362</v>
      </c>
      <c r="C21" s="22" t="s">
        <v>363</v>
      </c>
      <c r="D21" s="22" t="s">
        <v>364</v>
      </c>
      <c r="E21" s="26" t="s">
        <v>439</v>
      </c>
      <c r="F21" s="22" t="s">
        <v>365</v>
      </c>
    </row>
    <row r="22" spans="1:6">
      <c r="A22">
        <v>20</v>
      </c>
      <c r="B22" s="22" t="s">
        <v>390</v>
      </c>
      <c r="C22" s="22" t="s">
        <v>391</v>
      </c>
      <c r="D22" s="22" t="s">
        <v>392</v>
      </c>
      <c r="E22" s="26" t="s">
        <v>446</v>
      </c>
      <c r="F22" s="22" t="s">
        <v>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35701</v>
      </c>
    </row>
    <row r="5" spans="1:2">
      <c r="A5">
        <v>2</v>
      </c>
      <c r="B5">
        <v>211101</v>
      </c>
    </row>
    <row r="6" spans="1:2">
      <c r="A6">
        <v>3</v>
      </c>
      <c r="B6">
        <v>21601</v>
      </c>
    </row>
    <row r="7" spans="1:2">
      <c r="A7">
        <v>4</v>
      </c>
      <c r="B7" s="12">
        <v>35801</v>
      </c>
    </row>
    <row r="8" spans="1:2">
      <c r="A8">
        <v>5</v>
      </c>
      <c r="B8" s="11">
        <v>35901</v>
      </c>
    </row>
    <row r="9" spans="1:2">
      <c r="A9">
        <v>6</v>
      </c>
      <c r="B9">
        <v>25201</v>
      </c>
    </row>
    <row r="10" spans="1:2">
      <c r="A10">
        <v>7</v>
      </c>
      <c r="B10">
        <v>25301</v>
      </c>
    </row>
    <row r="11" spans="1:2">
      <c r="A11">
        <v>8</v>
      </c>
      <c r="B11">
        <v>25401</v>
      </c>
    </row>
    <row r="12" spans="1:2">
      <c r="A12">
        <v>9</v>
      </c>
      <c r="B12">
        <v>53101</v>
      </c>
    </row>
    <row r="13" spans="1:2">
      <c r="A13">
        <v>10</v>
      </c>
      <c r="B13">
        <v>25302</v>
      </c>
    </row>
    <row r="14" spans="1:2">
      <c r="A14">
        <v>11</v>
      </c>
      <c r="B14">
        <v>25401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"/>
  <sheetViews>
    <sheetView topLeftCell="A18" workbookViewId="0">
      <selection activeCell="B51" sqref="B51"/>
    </sheetView>
  </sheetViews>
  <sheetFormatPr baseColWidth="10" defaultColWidth="9.140625" defaultRowHeight="15"/>
  <cols>
    <col min="1" max="1" width="3.42578125" bestFit="1" customWidth="1"/>
    <col min="2" max="2" width="63.42578125" bestFit="1" customWidth="1"/>
    <col min="3" max="3" width="64.8554687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s="20" t="s">
        <v>249</v>
      </c>
      <c r="C4" s="19" t="s">
        <v>312</v>
      </c>
    </row>
    <row r="5" spans="1:5">
      <c r="A5">
        <v>2</v>
      </c>
      <c r="B5" s="20" t="s">
        <v>249</v>
      </c>
      <c r="C5" s="19" t="s">
        <v>312</v>
      </c>
    </row>
    <row r="6" spans="1:5">
      <c r="A6">
        <v>3</v>
      </c>
      <c r="B6" s="20" t="s">
        <v>249</v>
      </c>
      <c r="C6" s="19" t="s">
        <v>312</v>
      </c>
    </row>
    <row r="7" spans="1:5">
      <c r="A7" s="18">
        <v>4</v>
      </c>
      <c r="B7" s="20" t="s">
        <v>249</v>
      </c>
      <c r="C7" s="19" t="s">
        <v>312</v>
      </c>
    </row>
    <row r="8" spans="1:5">
      <c r="A8" s="18">
        <v>5</v>
      </c>
      <c r="B8" s="20" t="s">
        <v>249</v>
      </c>
      <c r="C8" s="19" t="s">
        <v>312</v>
      </c>
    </row>
    <row r="9" spans="1:5">
      <c r="A9" s="18">
        <v>6</v>
      </c>
      <c r="B9" s="20" t="s">
        <v>249</v>
      </c>
      <c r="C9" s="19" t="s">
        <v>312</v>
      </c>
    </row>
    <row r="10" spans="1:5">
      <c r="A10" s="18">
        <v>7</v>
      </c>
      <c r="B10" s="20" t="s">
        <v>249</v>
      </c>
      <c r="C10" s="19" t="s">
        <v>312</v>
      </c>
    </row>
    <row r="11" spans="1:5">
      <c r="A11" s="18">
        <v>8</v>
      </c>
      <c r="B11" s="20" t="s">
        <v>249</v>
      </c>
      <c r="C11" s="19" t="s">
        <v>312</v>
      </c>
    </row>
    <row r="12" spans="1:5">
      <c r="A12" s="18">
        <v>9</v>
      </c>
      <c r="B12" s="20" t="s">
        <v>249</v>
      </c>
      <c r="C12" s="19" t="s">
        <v>312</v>
      </c>
    </row>
    <row r="13" spans="1:5">
      <c r="A13" s="18">
        <v>10</v>
      </c>
      <c r="B13" s="20" t="s">
        <v>249</v>
      </c>
      <c r="C13" s="19" t="s">
        <v>312</v>
      </c>
    </row>
    <row r="14" spans="1:5">
      <c r="A14" s="18">
        <v>11</v>
      </c>
      <c r="B14" s="20" t="s">
        <v>249</v>
      </c>
      <c r="C14" s="19" t="s">
        <v>312</v>
      </c>
    </row>
    <row r="15" spans="1:5">
      <c r="A15" s="18">
        <v>12</v>
      </c>
      <c r="B15" s="20" t="s">
        <v>249</v>
      </c>
      <c r="C15" s="19" t="s">
        <v>312</v>
      </c>
    </row>
    <row r="16" spans="1:5">
      <c r="A16" s="18">
        <v>13</v>
      </c>
      <c r="B16" s="20" t="s">
        <v>249</v>
      </c>
      <c r="C16" s="19" t="s">
        <v>312</v>
      </c>
    </row>
    <row r="17" spans="1:3">
      <c r="A17" s="18">
        <v>14</v>
      </c>
      <c r="B17" s="20" t="s">
        <v>249</v>
      </c>
      <c r="C17" s="19" t="s">
        <v>312</v>
      </c>
    </row>
    <row r="18" spans="1:3">
      <c r="A18" s="18">
        <v>15</v>
      </c>
      <c r="B18" s="20" t="s">
        <v>249</v>
      </c>
      <c r="C18" s="19" t="s">
        <v>312</v>
      </c>
    </row>
    <row r="19" spans="1:3">
      <c r="A19" s="18">
        <v>16</v>
      </c>
      <c r="B19" s="20" t="s">
        <v>249</v>
      </c>
      <c r="C19" s="19" t="s">
        <v>312</v>
      </c>
    </row>
    <row r="20" spans="1:3">
      <c r="A20" s="18">
        <v>17</v>
      </c>
      <c r="B20" s="20" t="s">
        <v>249</v>
      </c>
      <c r="C20" s="19" t="s">
        <v>312</v>
      </c>
    </row>
    <row r="21" spans="1:3">
      <c r="A21" s="18">
        <v>18</v>
      </c>
      <c r="B21" s="20" t="s">
        <v>249</v>
      </c>
      <c r="C21" s="19" t="s">
        <v>312</v>
      </c>
    </row>
    <row r="22" spans="1:3">
      <c r="A22" s="18">
        <v>19</v>
      </c>
      <c r="B22" s="20" t="s">
        <v>249</v>
      </c>
      <c r="C22" s="19" t="s">
        <v>312</v>
      </c>
    </row>
    <row r="23" spans="1:3">
      <c r="A23" s="18">
        <v>20</v>
      </c>
      <c r="B23" s="20" t="s">
        <v>249</v>
      </c>
      <c r="C23" s="19" t="s">
        <v>312</v>
      </c>
    </row>
    <row r="24" spans="1:3">
      <c r="A24" s="18">
        <v>21</v>
      </c>
      <c r="B24" s="20" t="s">
        <v>249</v>
      </c>
      <c r="C24" s="19" t="s">
        <v>312</v>
      </c>
    </row>
    <row r="25" spans="1:3">
      <c r="A25" s="18">
        <v>22</v>
      </c>
      <c r="B25" s="20" t="s">
        <v>249</v>
      </c>
      <c r="C25" s="19" t="s">
        <v>312</v>
      </c>
    </row>
    <row r="26" spans="1:3">
      <c r="A26" s="18">
        <v>23</v>
      </c>
      <c r="B26" s="20" t="s">
        <v>249</v>
      </c>
      <c r="C26" s="19" t="s">
        <v>312</v>
      </c>
    </row>
    <row r="27" spans="1:3">
      <c r="A27">
        <v>24</v>
      </c>
      <c r="B27" s="21" t="s">
        <v>249</v>
      </c>
      <c r="C27" s="21" t="s">
        <v>312</v>
      </c>
    </row>
    <row r="28" spans="1:3">
      <c r="A28">
        <v>25</v>
      </c>
      <c r="B28" s="21" t="s">
        <v>249</v>
      </c>
      <c r="C28" s="21" t="s">
        <v>312</v>
      </c>
    </row>
    <row r="29" spans="1:3">
      <c r="A29">
        <v>26</v>
      </c>
      <c r="B29" s="21" t="s">
        <v>249</v>
      </c>
      <c r="C29" s="21" t="s">
        <v>312</v>
      </c>
    </row>
    <row r="30" spans="1:3">
      <c r="A30">
        <v>27</v>
      </c>
      <c r="B30" s="21" t="s">
        <v>249</v>
      </c>
      <c r="C30" s="21" t="s">
        <v>312</v>
      </c>
    </row>
    <row r="31" spans="1:3">
      <c r="A31">
        <v>28</v>
      </c>
      <c r="B31" s="21" t="s">
        <v>249</v>
      </c>
      <c r="C31" s="21" t="s">
        <v>312</v>
      </c>
    </row>
    <row r="32" spans="1:3">
      <c r="A32">
        <v>29</v>
      </c>
      <c r="B32" s="21" t="s">
        <v>249</v>
      </c>
      <c r="C32" s="21" t="s">
        <v>312</v>
      </c>
    </row>
    <row r="33" spans="1:3">
      <c r="A33">
        <v>30</v>
      </c>
      <c r="B33" s="21" t="s">
        <v>249</v>
      </c>
      <c r="C33" s="21" t="s">
        <v>312</v>
      </c>
    </row>
    <row r="34" spans="1:3">
      <c r="A34">
        <v>31</v>
      </c>
      <c r="B34" s="22" t="s">
        <v>249</v>
      </c>
      <c r="C34" s="22" t="s">
        <v>312</v>
      </c>
    </row>
    <row r="35" spans="1:3">
      <c r="A35">
        <v>32</v>
      </c>
      <c r="B35" s="22" t="s">
        <v>249</v>
      </c>
      <c r="C35" s="22" t="s">
        <v>312</v>
      </c>
    </row>
    <row r="36" spans="1:3">
      <c r="A36">
        <v>33</v>
      </c>
      <c r="B36" s="22" t="s">
        <v>249</v>
      </c>
      <c r="C36" s="22" t="s">
        <v>312</v>
      </c>
    </row>
    <row r="37" spans="1:3">
      <c r="A37">
        <v>34</v>
      </c>
      <c r="B37" s="22" t="s">
        <v>249</v>
      </c>
      <c r="C37" s="22" t="s">
        <v>312</v>
      </c>
    </row>
    <row r="38" spans="1:3">
      <c r="A38">
        <v>35</v>
      </c>
      <c r="B38" s="22" t="s">
        <v>249</v>
      </c>
      <c r="C38" s="22" t="s">
        <v>312</v>
      </c>
    </row>
    <row r="39" spans="1:3">
      <c r="A39">
        <v>36</v>
      </c>
      <c r="B39" s="22" t="s">
        <v>249</v>
      </c>
      <c r="C39" s="22" t="s">
        <v>312</v>
      </c>
    </row>
    <row r="40" spans="1:3">
      <c r="A40">
        <v>37</v>
      </c>
      <c r="B40" s="22" t="s">
        <v>249</v>
      </c>
      <c r="C40" s="22" t="s">
        <v>312</v>
      </c>
    </row>
    <row r="41" spans="1:3">
      <c r="A41">
        <v>38</v>
      </c>
      <c r="B41" s="22" t="s">
        <v>249</v>
      </c>
      <c r="C41" s="22" t="s">
        <v>312</v>
      </c>
    </row>
    <row r="42" spans="1:3">
      <c r="A42">
        <v>39</v>
      </c>
      <c r="B42" s="22" t="s">
        <v>249</v>
      </c>
      <c r="C42" s="22" t="s">
        <v>312</v>
      </c>
    </row>
    <row r="43" spans="1:3">
      <c r="A43">
        <v>40</v>
      </c>
      <c r="B43" s="22" t="s">
        <v>249</v>
      </c>
      <c r="C43" s="22" t="s">
        <v>312</v>
      </c>
    </row>
    <row r="44" spans="1:3">
      <c r="A44">
        <v>41</v>
      </c>
      <c r="B44" s="22" t="s">
        <v>249</v>
      </c>
      <c r="C44" s="22" t="s">
        <v>312</v>
      </c>
    </row>
    <row r="45" spans="1:3">
      <c r="A45">
        <v>42</v>
      </c>
      <c r="B45" s="22" t="s">
        <v>249</v>
      </c>
      <c r="C45" s="22" t="s">
        <v>312</v>
      </c>
    </row>
    <row r="46" spans="1:3">
      <c r="A46">
        <v>43</v>
      </c>
      <c r="B46" s="22" t="s">
        <v>249</v>
      </c>
      <c r="C46" s="22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topLeftCell="A11" workbookViewId="0">
      <selection activeCell="F4" sqref="F4:F34"/>
    </sheetView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61.140625" bestFit="1" customWidth="1"/>
    <col min="6" max="6" width="35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7">
      <c r="A4">
        <v>1</v>
      </c>
      <c r="E4" s="24" t="s">
        <v>197</v>
      </c>
      <c r="F4" s="24" t="s">
        <v>419</v>
      </c>
    </row>
    <row r="5" spans="1:7">
      <c r="A5">
        <v>2</v>
      </c>
      <c r="E5" t="s">
        <v>198</v>
      </c>
      <c r="F5" s="24" t="s">
        <v>243</v>
      </c>
    </row>
    <row r="6" spans="1:7">
      <c r="A6">
        <v>3</v>
      </c>
      <c r="E6" t="s">
        <v>199</v>
      </c>
      <c r="F6" s="24" t="s">
        <v>420</v>
      </c>
    </row>
    <row r="7" spans="1:7">
      <c r="A7">
        <v>4</v>
      </c>
      <c r="E7" s="24" t="s">
        <v>200</v>
      </c>
      <c r="F7" s="24" t="s">
        <v>244</v>
      </c>
    </row>
    <row r="8" spans="1:7">
      <c r="A8">
        <v>5</v>
      </c>
      <c r="B8" t="s">
        <v>201</v>
      </c>
      <c r="C8" t="s">
        <v>202</v>
      </c>
      <c r="D8" t="s">
        <v>203</v>
      </c>
    </row>
    <row r="9" spans="1:7">
      <c r="A9">
        <v>6</v>
      </c>
      <c r="E9" s="3" t="s">
        <v>253</v>
      </c>
      <c r="F9" s="24" t="s">
        <v>421</v>
      </c>
    </row>
    <row r="10" spans="1:7">
      <c r="A10">
        <v>7</v>
      </c>
      <c r="E10" s="3" t="s">
        <v>254</v>
      </c>
      <c r="F10" s="24" t="s">
        <v>281</v>
      </c>
    </row>
    <row r="11" spans="1:7">
      <c r="A11">
        <v>8</v>
      </c>
      <c r="E11" s="24" t="s">
        <v>255</v>
      </c>
      <c r="F11" s="24" t="s">
        <v>422</v>
      </c>
    </row>
    <row r="12" spans="1:7">
      <c r="A12">
        <v>9</v>
      </c>
      <c r="E12" s="24" t="s">
        <v>263</v>
      </c>
      <c r="F12" s="24" t="s">
        <v>423</v>
      </c>
    </row>
    <row r="13" spans="1:7">
      <c r="A13">
        <v>10</v>
      </c>
      <c r="E13" s="24" t="s">
        <v>282</v>
      </c>
      <c r="F13" s="24" t="s">
        <v>290</v>
      </c>
    </row>
    <row r="14" spans="1:7">
      <c r="A14">
        <v>11</v>
      </c>
      <c r="E14" s="24" t="s">
        <v>307</v>
      </c>
      <c r="F14" s="24" t="s">
        <v>308</v>
      </c>
    </row>
    <row r="15" spans="1:7">
      <c r="A15">
        <v>12</v>
      </c>
      <c r="E15" s="21" t="s">
        <v>314</v>
      </c>
      <c r="F15" s="24" t="s">
        <v>424</v>
      </c>
      <c r="G15" s="24"/>
    </row>
    <row r="16" spans="1:7">
      <c r="A16">
        <v>13</v>
      </c>
      <c r="E16" s="24" t="s">
        <v>315</v>
      </c>
      <c r="F16" s="24" t="s">
        <v>344</v>
      </c>
    </row>
    <row r="17" spans="1:7">
      <c r="A17">
        <v>14</v>
      </c>
      <c r="E17" s="24" t="s">
        <v>316</v>
      </c>
      <c r="F17" s="24" t="s">
        <v>346</v>
      </c>
    </row>
    <row r="18" spans="1:7">
      <c r="A18">
        <v>15</v>
      </c>
      <c r="E18" s="24" t="s">
        <v>317</v>
      </c>
      <c r="F18" s="24" t="s">
        <v>430</v>
      </c>
      <c r="G18" s="24"/>
    </row>
    <row r="19" spans="1:7">
      <c r="A19">
        <v>16</v>
      </c>
      <c r="E19" s="24" t="s">
        <v>318</v>
      </c>
      <c r="F19" s="24" t="s">
        <v>347</v>
      </c>
    </row>
    <row r="20" spans="1:7">
      <c r="A20">
        <v>17</v>
      </c>
      <c r="E20" s="24" t="s">
        <v>319</v>
      </c>
      <c r="F20" s="24" t="s">
        <v>342</v>
      </c>
    </row>
    <row r="21" spans="1:7">
      <c r="A21">
        <v>18</v>
      </c>
      <c r="E21" s="21" t="s">
        <v>320</v>
      </c>
      <c r="F21" s="24" t="s">
        <v>425</v>
      </c>
    </row>
    <row r="22" spans="1:7">
      <c r="A22">
        <v>19</v>
      </c>
      <c r="E22" s="24" t="s">
        <v>350</v>
      </c>
      <c r="F22" s="24" t="s">
        <v>357</v>
      </c>
    </row>
    <row r="23" spans="1:7">
      <c r="A23">
        <v>20</v>
      </c>
      <c r="E23" s="21" t="s">
        <v>319</v>
      </c>
      <c r="F23" s="24" t="s">
        <v>342</v>
      </c>
    </row>
    <row r="24" spans="1:7">
      <c r="A24">
        <v>21</v>
      </c>
      <c r="E24" s="22" t="s">
        <v>350</v>
      </c>
      <c r="F24" s="24" t="s">
        <v>357</v>
      </c>
    </row>
    <row r="25" spans="1:7">
      <c r="A25">
        <v>22</v>
      </c>
      <c r="E25" s="24" t="s">
        <v>359</v>
      </c>
      <c r="F25" s="24" t="s">
        <v>366</v>
      </c>
    </row>
    <row r="26" spans="1:7">
      <c r="A26">
        <v>23</v>
      </c>
      <c r="E26" s="24" t="s">
        <v>367</v>
      </c>
      <c r="F26" s="24" t="s">
        <v>426</v>
      </c>
    </row>
    <row r="27" spans="1:7">
      <c r="A27">
        <v>24</v>
      </c>
      <c r="E27" s="24" t="s">
        <v>368</v>
      </c>
      <c r="F27" s="24" t="s">
        <v>377</v>
      </c>
    </row>
    <row r="28" spans="1:7">
      <c r="A28">
        <v>25</v>
      </c>
      <c r="E28" s="24" t="s">
        <v>369</v>
      </c>
      <c r="F28" s="24" t="s">
        <v>379</v>
      </c>
    </row>
    <row r="29" spans="1:7">
      <c r="A29">
        <v>26</v>
      </c>
      <c r="E29" s="24" t="s">
        <v>370</v>
      </c>
      <c r="F29" s="24" t="s">
        <v>427</v>
      </c>
    </row>
    <row r="30" spans="1:7">
      <c r="A30">
        <v>27</v>
      </c>
      <c r="E30" s="24" t="s">
        <v>371</v>
      </c>
      <c r="F30" s="24" t="s">
        <v>428</v>
      </c>
    </row>
    <row r="31" spans="1:7">
      <c r="A31">
        <v>28</v>
      </c>
      <c r="E31" s="22" t="s">
        <v>319</v>
      </c>
      <c r="F31" s="24" t="s">
        <v>342</v>
      </c>
    </row>
    <row r="32" spans="1:7">
      <c r="A32">
        <v>29</v>
      </c>
      <c r="B32" s="22" t="s">
        <v>372</v>
      </c>
      <c r="C32" s="22" t="s">
        <v>373</v>
      </c>
      <c r="D32" s="22" t="s">
        <v>374</v>
      </c>
      <c r="F32" s="24" t="s">
        <v>429</v>
      </c>
    </row>
    <row r="33" spans="1:6">
      <c r="A33">
        <v>30</v>
      </c>
      <c r="E33" s="24" t="s">
        <v>382</v>
      </c>
      <c r="F33" s="24" t="s">
        <v>385</v>
      </c>
    </row>
    <row r="34" spans="1:6">
      <c r="A34">
        <v>31</v>
      </c>
      <c r="E34" s="24" t="s">
        <v>386</v>
      </c>
      <c r="F34" s="24" t="s">
        <v>394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topLeftCell="A15" workbookViewId="0">
      <selection activeCell="E40" sqref="E40"/>
    </sheetView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61.140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t="s">
        <v>197</v>
      </c>
      <c r="F4" s="25" t="s">
        <v>419</v>
      </c>
    </row>
    <row r="5" spans="1:6">
      <c r="A5">
        <v>2</v>
      </c>
      <c r="E5" t="s">
        <v>198</v>
      </c>
      <c r="F5" s="25" t="s">
        <v>243</v>
      </c>
    </row>
    <row r="6" spans="1:6">
      <c r="A6">
        <v>3</v>
      </c>
      <c r="E6" t="s">
        <v>199</v>
      </c>
      <c r="F6" s="25" t="s">
        <v>420</v>
      </c>
    </row>
    <row r="7" spans="1:6">
      <c r="A7">
        <v>4</v>
      </c>
      <c r="E7" t="s">
        <v>200</v>
      </c>
      <c r="F7" s="25" t="s">
        <v>244</v>
      </c>
    </row>
    <row r="8" spans="1:6">
      <c r="A8">
        <v>5</v>
      </c>
      <c r="B8" t="s">
        <v>201</v>
      </c>
      <c r="C8" t="s">
        <v>202</v>
      </c>
      <c r="D8" t="s">
        <v>203</v>
      </c>
      <c r="F8" s="25"/>
    </row>
    <row r="9" spans="1:6">
      <c r="A9" s="3">
        <v>6</v>
      </c>
      <c r="B9" s="3"/>
      <c r="C9" s="3"/>
      <c r="D9" s="3"/>
      <c r="E9" s="3" t="s">
        <v>253</v>
      </c>
      <c r="F9" s="25" t="s">
        <v>421</v>
      </c>
    </row>
    <row r="10" spans="1:6">
      <c r="A10" s="3">
        <v>7</v>
      </c>
      <c r="B10" s="3"/>
      <c r="C10" s="3"/>
      <c r="D10" s="3"/>
      <c r="E10" s="3" t="s">
        <v>254</v>
      </c>
      <c r="F10" s="25" t="s">
        <v>281</v>
      </c>
    </row>
    <row r="11" spans="1:6">
      <c r="A11" s="3">
        <v>8</v>
      </c>
      <c r="B11" s="3"/>
      <c r="C11" s="3"/>
      <c r="D11" s="3"/>
      <c r="E11" s="3" t="s">
        <v>255</v>
      </c>
      <c r="F11" s="25" t="s">
        <v>422</v>
      </c>
    </row>
    <row r="12" spans="1:6">
      <c r="A12" s="10">
        <v>9</v>
      </c>
      <c r="B12" s="10"/>
      <c r="C12" s="10"/>
      <c r="D12" s="10"/>
      <c r="E12" s="10" t="s">
        <v>263</v>
      </c>
      <c r="F12" s="25" t="s">
        <v>423</v>
      </c>
    </row>
    <row r="13" spans="1:6">
      <c r="A13">
        <v>10</v>
      </c>
      <c r="E13" s="13" t="s">
        <v>282</v>
      </c>
      <c r="F13" s="25" t="s">
        <v>290</v>
      </c>
    </row>
    <row r="14" spans="1:6">
      <c r="A14" s="13">
        <v>11</v>
      </c>
      <c r="B14" s="13"/>
      <c r="C14" s="13"/>
      <c r="D14" s="13"/>
      <c r="E14" s="13" t="s">
        <v>293</v>
      </c>
      <c r="F14" s="25" t="s">
        <v>308</v>
      </c>
    </row>
    <row r="15" spans="1:6">
      <c r="A15" s="21">
        <v>12</v>
      </c>
      <c r="B15" s="21"/>
      <c r="C15" s="21"/>
      <c r="D15" s="21"/>
      <c r="E15" s="21" t="s">
        <v>314</v>
      </c>
      <c r="F15" s="25" t="s">
        <v>424</v>
      </c>
    </row>
    <row r="16" spans="1:6">
      <c r="A16" s="21">
        <v>13</v>
      </c>
      <c r="B16" s="21"/>
      <c r="C16" s="21"/>
      <c r="D16" s="21"/>
      <c r="E16" s="21" t="s">
        <v>315</v>
      </c>
      <c r="F16" s="25" t="s">
        <v>344</v>
      </c>
    </row>
    <row r="17" spans="1:6">
      <c r="A17" s="21">
        <v>14</v>
      </c>
      <c r="B17" s="21"/>
      <c r="C17" s="21"/>
      <c r="D17" s="21"/>
      <c r="E17" s="21" t="s">
        <v>316</v>
      </c>
      <c r="F17" s="25" t="s">
        <v>346</v>
      </c>
    </row>
    <row r="18" spans="1:6">
      <c r="A18" s="21">
        <v>15</v>
      </c>
      <c r="B18" s="21"/>
      <c r="C18" s="21"/>
      <c r="D18" s="21"/>
      <c r="E18" s="21" t="s">
        <v>317</v>
      </c>
      <c r="F18" s="25" t="s">
        <v>430</v>
      </c>
    </row>
    <row r="19" spans="1:6">
      <c r="A19" s="21">
        <v>16</v>
      </c>
      <c r="B19" s="21"/>
      <c r="C19" s="21"/>
      <c r="D19" s="21"/>
      <c r="E19" s="21" t="s">
        <v>318</v>
      </c>
      <c r="F19" s="25" t="s">
        <v>347</v>
      </c>
    </row>
    <row r="20" spans="1:6">
      <c r="A20" s="21">
        <v>17</v>
      </c>
      <c r="B20" s="21"/>
      <c r="C20" s="21"/>
      <c r="D20" s="21"/>
      <c r="E20" s="21" t="s">
        <v>319</v>
      </c>
      <c r="F20" s="25" t="s">
        <v>342</v>
      </c>
    </row>
    <row r="21" spans="1:6">
      <c r="A21" s="21">
        <v>18</v>
      </c>
      <c r="B21" s="21"/>
      <c r="C21" s="21"/>
      <c r="D21" s="21"/>
      <c r="E21" s="21" t="s">
        <v>320</v>
      </c>
      <c r="F21" s="25" t="s">
        <v>425</v>
      </c>
    </row>
    <row r="22" spans="1:6">
      <c r="A22" s="21">
        <v>19</v>
      </c>
      <c r="B22" s="21"/>
      <c r="C22" s="21"/>
      <c r="D22" s="21"/>
      <c r="E22" s="21" t="s">
        <v>350</v>
      </c>
      <c r="F22" s="25" t="s">
        <v>357</v>
      </c>
    </row>
    <row r="23" spans="1:6">
      <c r="A23" s="21">
        <v>20</v>
      </c>
      <c r="B23" s="21"/>
      <c r="C23" s="21"/>
      <c r="D23" s="21"/>
      <c r="E23" s="21" t="s">
        <v>319</v>
      </c>
      <c r="F23" s="25" t="s">
        <v>342</v>
      </c>
    </row>
    <row r="24" spans="1:6">
      <c r="A24" s="22">
        <v>21</v>
      </c>
      <c r="B24" s="22"/>
      <c r="C24" s="22"/>
      <c r="D24" s="22"/>
      <c r="E24" s="22" t="s">
        <v>350</v>
      </c>
      <c r="F24" s="25" t="s">
        <v>357</v>
      </c>
    </row>
    <row r="25" spans="1:6">
      <c r="A25" s="22">
        <v>22</v>
      </c>
      <c r="B25" s="22"/>
      <c r="C25" s="22"/>
      <c r="D25" s="22"/>
      <c r="E25" s="22" t="s">
        <v>359</v>
      </c>
      <c r="F25" s="25" t="s">
        <v>366</v>
      </c>
    </row>
    <row r="26" spans="1:6">
      <c r="A26" s="22">
        <v>23</v>
      </c>
      <c r="B26" s="22"/>
      <c r="C26" s="22"/>
      <c r="D26" s="22"/>
      <c r="E26" s="22" t="s">
        <v>367</v>
      </c>
      <c r="F26" s="25" t="s">
        <v>426</v>
      </c>
    </row>
    <row r="27" spans="1:6">
      <c r="A27" s="22">
        <v>24</v>
      </c>
      <c r="B27" s="22"/>
      <c r="C27" s="22"/>
      <c r="D27" s="22"/>
      <c r="E27" s="22" t="s">
        <v>368</v>
      </c>
      <c r="F27" s="25" t="s">
        <v>377</v>
      </c>
    </row>
    <row r="28" spans="1:6">
      <c r="A28" s="22">
        <v>25</v>
      </c>
      <c r="B28" s="22"/>
      <c r="C28" s="22"/>
      <c r="D28" s="22"/>
      <c r="E28" s="22" t="s">
        <v>369</v>
      </c>
      <c r="F28" s="25" t="s">
        <v>379</v>
      </c>
    </row>
    <row r="29" spans="1:6">
      <c r="A29" s="22">
        <v>26</v>
      </c>
      <c r="B29" s="22"/>
      <c r="C29" s="22"/>
      <c r="D29" s="22"/>
      <c r="E29" s="22" t="s">
        <v>370</v>
      </c>
      <c r="F29" s="25" t="s">
        <v>427</v>
      </c>
    </row>
    <row r="30" spans="1:6">
      <c r="A30" s="22">
        <v>27</v>
      </c>
      <c r="B30" s="22"/>
      <c r="C30" s="22"/>
      <c r="D30" s="22"/>
      <c r="E30" s="22" t="s">
        <v>371</v>
      </c>
      <c r="F30" s="25" t="s">
        <v>428</v>
      </c>
    </row>
    <row r="31" spans="1:6">
      <c r="A31" s="22">
        <v>28</v>
      </c>
      <c r="B31" s="22"/>
      <c r="C31" s="22"/>
      <c r="D31" s="22"/>
      <c r="E31" s="22" t="s">
        <v>319</v>
      </c>
      <c r="F31" s="25" t="s">
        <v>342</v>
      </c>
    </row>
    <row r="32" spans="1:6">
      <c r="A32" s="22">
        <v>29</v>
      </c>
      <c r="B32" s="22" t="s">
        <v>372</v>
      </c>
      <c r="C32" s="22" t="s">
        <v>373</v>
      </c>
      <c r="D32" s="22" t="s">
        <v>374</v>
      </c>
      <c r="E32" s="22"/>
      <c r="F32" s="25" t="s">
        <v>429</v>
      </c>
    </row>
    <row r="33" spans="1:6">
      <c r="A33" s="22">
        <v>30</v>
      </c>
      <c r="B33" s="22"/>
      <c r="C33" s="22"/>
      <c r="D33" s="22"/>
      <c r="E33" s="22" t="s">
        <v>382</v>
      </c>
      <c r="F33" s="25" t="s">
        <v>385</v>
      </c>
    </row>
    <row r="34" spans="1:6">
      <c r="A34" s="22">
        <v>31</v>
      </c>
      <c r="B34" s="22"/>
      <c r="C34" s="22"/>
      <c r="D34" s="22"/>
      <c r="E34" s="22" t="s">
        <v>386</v>
      </c>
      <c r="F34" s="25" t="s">
        <v>394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E27" sqref="E27"/>
    </sheetView>
  </sheetViews>
  <sheetFormatPr baseColWidth="10" defaultColWidth="9.140625" defaultRowHeight="15"/>
  <cols>
    <col min="1" max="1" width="3.42578125" bestFit="1" customWidth="1"/>
    <col min="2" max="2" width="14.28515625" bestFit="1" customWidth="1"/>
    <col min="3" max="3" width="17" bestFit="1" customWidth="1"/>
    <col min="4" max="4" width="19.140625" bestFit="1" customWidth="1"/>
    <col min="5" max="5" width="42.14062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211</v>
      </c>
      <c r="C4" t="s">
        <v>212</v>
      </c>
      <c r="E4" s="25" t="s">
        <v>213</v>
      </c>
      <c r="F4" s="25" t="s">
        <v>433</v>
      </c>
    </row>
    <row r="5" spans="1:6">
      <c r="A5">
        <v>2</v>
      </c>
      <c r="B5" t="s">
        <v>214</v>
      </c>
      <c r="C5" t="s">
        <v>215</v>
      </c>
      <c r="E5" t="s">
        <v>199</v>
      </c>
      <c r="F5" s="25" t="s">
        <v>420</v>
      </c>
    </row>
    <row r="6" spans="1:6">
      <c r="A6">
        <v>3</v>
      </c>
      <c r="B6" t="s">
        <v>216</v>
      </c>
      <c r="C6" t="s">
        <v>217</v>
      </c>
      <c r="D6" t="s">
        <v>218</v>
      </c>
      <c r="E6" t="s">
        <v>198</v>
      </c>
      <c r="F6" s="25" t="s">
        <v>243</v>
      </c>
    </row>
    <row r="7" spans="1:6">
      <c r="A7">
        <v>4</v>
      </c>
      <c r="B7" s="3" t="s">
        <v>257</v>
      </c>
      <c r="C7" s="3" t="s">
        <v>224</v>
      </c>
      <c r="D7" s="3" t="s">
        <v>258</v>
      </c>
      <c r="E7" s="3" t="s">
        <v>254</v>
      </c>
      <c r="F7" s="25" t="s">
        <v>281</v>
      </c>
    </row>
    <row r="8" spans="1:6">
      <c r="A8">
        <v>5</v>
      </c>
      <c r="B8" s="11" t="s">
        <v>259</v>
      </c>
      <c r="C8" s="11" t="s">
        <v>260</v>
      </c>
      <c r="E8" s="11" t="s">
        <v>261</v>
      </c>
      <c r="F8" s="25" t="s">
        <v>421</v>
      </c>
    </row>
    <row r="9" spans="1:6">
      <c r="A9" s="10">
        <v>6</v>
      </c>
      <c r="B9" s="10"/>
      <c r="C9" s="10"/>
      <c r="D9" s="10"/>
      <c r="E9" s="10" t="s">
        <v>263</v>
      </c>
      <c r="F9" s="25" t="s">
        <v>423</v>
      </c>
    </row>
    <row r="10" spans="1:6">
      <c r="A10">
        <v>7</v>
      </c>
      <c r="E10" s="13" t="s">
        <v>282</v>
      </c>
      <c r="F10" s="25" t="s">
        <v>290</v>
      </c>
    </row>
    <row r="11" spans="1:6">
      <c r="A11">
        <v>8</v>
      </c>
      <c r="E11" s="25" t="s">
        <v>286</v>
      </c>
      <c r="F11" s="25" t="s">
        <v>432</v>
      </c>
    </row>
    <row r="12" spans="1:6">
      <c r="A12">
        <v>9</v>
      </c>
      <c r="B12" s="21" t="s">
        <v>323</v>
      </c>
      <c r="C12" s="21" t="s">
        <v>288</v>
      </c>
      <c r="D12" s="21" t="s">
        <v>289</v>
      </c>
      <c r="E12" s="21" t="s">
        <v>315</v>
      </c>
      <c r="F12" s="25" t="s">
        <v>344</v>
      </c>
    </row>
    <row r="13" spans="1:6">
      <c r="A13">
        <v>10</v>
      </c>
      <c r="B13" s="21" t="s">
        <v>328</v>
      </c>
      <c r="C13" s="21" t="s">
        <v>329</v>
      </c>
      <c r="D13" s="21" t="s">
        <v>330</v>
      </c>
      <c r="E13" s="21" t="s">
        <v>324</v>
      </c>
      <c r="F13" s="25" t="s">
        <v>424</v>
      </c>
    </row>
    <row r="14" spans="1:6">
      <c r="A14">
        <v>11</v>
      </c>
      <c r="B14" s="21" t="s">
        <v>326</v>
      </c>
      <c r="C14" s="21" t="s">
        <v>327</v>
      </c>
      <c r="E14" s="25" t="s">
        <v>325</v>
      </c>
      <c r="F14" s="25" t="s">
        <v>431</v>
      </c>
    </row>
    <row r="15" spans="1:6">
      <c r="A15">
        <v>12</v>
      </c>
      <c r="B15" s="21"/>
      <c r="C15" s="21"/>
      <c r="D15" s="21"/>
      <c r="E15" s="22" t="s">
        <v>382</v>
      </c>
      <c r="F15" s="25" t="s">
        <v>385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2018-07-06T16:57:46Z</dcterms:created>
  <dcterms:modified xsi:type="dcterms:W3CDTF">2019-06-05T18:35:48Z</dcterms:modified>
</cp:coreProperties>
</file>