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440" windowHeight="7365" firstSheet="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<sst xmlns="http://schemas.openxmlformats.org/spreadsheetml/2006/main" count="1081" uniqueCount="341">
  <si>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</si>
  <si>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</si>
  <si>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</si>
  <si>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</si>
  <si>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</si>
  <si>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</si>
  <si>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</si>
  <si>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</si>
  <si>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</si>
  <si>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</si>
  <si>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</si>
  <si>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</si>
  <si>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</si>
  <si>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</si>
  <si>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</si>
  <si>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</si>
  <si>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</si>
  <si>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</si>
  <si>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</si>
  <si>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</si>
  <si>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</si>
  <si>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</si>
  <si>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</si>
  <si>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</si>
  <si>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</si>
  <si>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</si>
  <si>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</si>
  <si>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</si>
  <si>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</si>
  <si>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</si>
  <si>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</si>
  <si>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</si>
  <si>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</si>
  <si>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</si>
  <si>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</si>
  <si>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</si>
  <si>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</si>
  <si>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</si>
  <si>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</si>
  <si>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</si>
  <si>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</si>
  <si>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</si>
  <si>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</si>
  <si>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</si>
  <si>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</si>
  <si>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</si>
  <si>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</si>
  <si>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</si>
  <si>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</si>
  <si>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</si>
  <si>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</si>
  <si>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</si>
  <si>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</si>
  <si>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</si>
  <si>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</si>
  <si>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</si>
  <si>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</si>
  <si>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</si>
  <si>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</si>
  <si>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</si>
  <si>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</si>
  <si>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</si>
  <si>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</si>
  <si>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</si>
  <si>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</si>
  <si>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</si>
  <si>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</si>
  <si>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</si>
  <si>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</si>
  <si>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</si>
  <si>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</si>
  <si>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</si>
  <si>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</si>
  <si>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</si>
  <si>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</si>
  <si>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</si>
  <si>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</si>
  <si>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</si>
  <si>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</si>
  <si>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</si>
  <si>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</si>
  <si>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</si>
  <si>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</si>
  <si>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</si>
  <si>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</si>
  <si>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</si>
  <si>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</si>
  <si>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</si>
  <si>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</si>
  <si>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</si>
  <si>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</si>
  <si>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</si>
  <si>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</si>
  <si>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</si>
  <si>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</si>
  <si>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</si>
  <si>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</si>
  <si>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</si>
  <si>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</si>
  <si>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</si>
  <si>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</si>
  <si>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</si>
  <si>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</si>
  <si>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</si>
  <si>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</si>
  <si>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</si>
  <si>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</si>
  <si>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</si>
  <si>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</si>
  <si>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</si>
  <si>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</si>
  <si>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</si>
  <si>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</si>
  <si>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</si>
  <si>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</si>
  <si>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</si>
  <si>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</si>
  <si>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</si>
  <si>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</si>
  <si>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</si>
  <si>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</si>
  <si>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</si>
  <si>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</si>
  <si>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</si>
  <si>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</si>
  <si>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</si>
  <si>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</si>
  <si>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</si>
  <si>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</si>
  <si>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</si>
  <si>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</si>
  <si>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</si>
  <si>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</si>
  <si>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</si>
  <si>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</si>
  <si>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</si>
  <si>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</si>
  <si>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</si>
  <si>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</si>
  <si>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</si>
  <si>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</si>
  <si>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</si>
  <si>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</si>
  <si>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</si>
  <si>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</si>
  <si>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</si>
  <si>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</si>
  <si>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</si>
  <si>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</si>
  <si>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</si>
  <si>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</si>
  <si>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</si>
  <si>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</si>
  <si>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</si>
  <si>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</si>
  <si>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</si>
  <si>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</si>
  <si>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</si>
  <si>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</si>
  <si>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</si>
  <si>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</si>
  <si>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</si>
  <si>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</si>
  <si>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</si>
  <si>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</si>
  <si>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</si>
  <si>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</si>
  <si>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</si>
  <si>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</si>
  <si>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</si>
  <si>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</si>
  <si>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</si>
  <si>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</si>
  <si>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</si>
  <si>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</si>
  <si>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</si>
  <si>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</si>
  <si>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</si>
  <si>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</si>
  <si>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</si>
  <si>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</si>
  <si>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</si>
  <si>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</si>
  <si>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</si>
  <si>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</si>
  <si>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</si>
  <si>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</si>
  <si>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</si>
  <si>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</si>
  <si>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</si>
  <si>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</si>
  <si>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</si>
  <si>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</si>
  <si>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</si>
  <si>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</si>
  <si>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</si>
  <si>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</si>
  <si>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</si>
  <si>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Aximilab, S.A. DE C.V.</t>
  </si>
  <si>
    <t>Instrumentos y equipos falcon, s.a. de c.v</t>
  </si>
  <si>
    <t>Deri mex, s.a de c.v.</t>
  </si>
  <si>
    <t>Dicipa, s.a. de c.v.</t>
  </si>
  <si>
    <t>lpa-926005961-029-2018</t>
  </si>
  <si>
    <t>https://compranet.sonora.gob.mx/Sistema/Portal/DetallesPortal?contId=51295</t>
  </si>
  <si>
    <t>ADQUISICIÓN DE REACTIVOS DE LABORATORIO PARA LA DETERMINACION DE QUÍMICA CLÍNICA, BIOMETRIA HEMATICA, INSUMOS DE BANCO DE SANGRE Y OTROS</t>
  </si>
  <si>
    <t xml:space="preserve">HECTOR FRANCISCO </t>
  </si>
  <si>
    <t>OJEDA</t>
  </si>
  <si>
    <t>GALLEGOS</t>
  </si>
  <si>
    <t>JORGE ALBERTO</t>
  </si>
  <si>
    <t>TERRAZAS</t>
  </si>
  <si>
    <t>VALENCIA</t>
  </si>
  <si>
    <t>DIRECTOR DE RECURSOS MATERIALES DE LOS SERVICIOS DE SALUD DE SONORA</t>
  </si>
  <si>
    <t>REPRESENTANTE DEL ORGANO DE CONTROL Y DESARROLLO ADMINISTRATIVO DE LOS SERVICIOS DE SALUD DE SONORA</t>
  </si>
  <si>
    <t>LUIS CARLOS</t>
  </si>
  <si>
    <t>LEYVA</t>
  </si>
  <si>
    <t>ROMERO</t>
  </si>
  <si>
    <t>REPRESENTANTE  DE LA DIRECCION GENERAL DE ADQUISICIONES DE BIENES MUEBLES Y SERVICIOS DE LA SECRETARIA DE HACIENDA DEL ESTADO DE SONORA</t>
  </si>
  <si>
    <t>MYRIAM</t>
  </si>
  <si>
    <t>HURTADO</t>
  </si>
  <si>
    <t>CASTRO</t>
  </si>
  <si>
    <t>JEFA DEL DEPARTAMENTO DE ADQUISICIONES DE LA DIRECCION DE RECURSOS MATERIALES DE LOS SERVICIOS DE SALUD DE SONORA</t>
  </si>
  <si>
    <t>MANUEL</t>
  </si>
  <si>
    <t>ORDUÑO</t>
  </si>
  <si>
    <t>LLANES</t>
  </si>
  <si>
    <t>COORDINADOR DE LABORATORIO  Y RADIOAGNOSTICO DE LOS SERVICIOS DE SALUD DE SONORA</t>
  </si>
  <si>
    <t xml:space="preserve">MIGUEL ANGEL </t>
  </si>
  <si>
    <t xml:space="preserve">PARTIDA </t>
  </si>
  <si>
    <t>RUIZ</t>
  </si>
  <si>
    <t>DIRECTOR GENERAL  DE ADMINISTRACION DE LOS SERVICIOS DE SALUD DE SONORA</t>
  </si>
  <si>
    <t>IEF7911291F4</t>
  </si>
  <si>
    <t>DCP790511D36</t>
  </si>
  <si>
    <t xml:space="preserve"> AXM031027L55</t>
  </si>
  <si>
    <t>DME9701291S7</t>
  </si>
  <si>
    <t>PROPUESTA CON MEJOR PRECIO</t>
  </si>
  <si>
    <t xml:space="preserve">SERVICIOS GENERALES </t>
  </si>
  <si>
    <t>PESOS M.N.</t>
  </si>
  <si>
    <t>NO APLICA</t>
  </si>
  <si>
    <t>POLIZA DE CHEQUES</t>
  </si>
  <si>
    <t>https://NO APLICA</t>
  </si>
  <si>
    <t>NO APLICA (YA QUE NO SE REALIZARON CONTRATOS MODIFICATORIOS)</t>
  </si>
  <si>
    <t>https://NO APLICA (NO VEMOS ESTADOS FINANCIEROS EN RECURSOS MATERIALES)</t>
  </si>
  <si>
    <t>lpa-926005961-030-2018</t>
  </si>
  <si>
    <t>https://compranet.sonora.gob.mx/Sistema/Portal/DetallesPortal?contId=51296</t>
  </si>
  <si>
    <t>SERVICIO DE MANTENIMIENTO Y RECARGA DE EXTINTORES</t>
  </si>
  <si>
    <t xml:space="preserve">Raul </t>
  </si>
  <si>
    <t>Martinez</t>
  </si>
  <si>
    <t>Gonzalez</t>
  </si>
  <si>
    <t xml:space="preserve">ROSENDO </t>
  </si>
  <si>
    <t>YESCA</t>
  </si>
  <si>
    <t>LEON</t>
  </si>
  <si>
    <t>RAUL</t>
  </si>
  <si>
    <t>MARTINEZ</t>
  </si>
  <si>
    <t>GONZALEZ</t>
  </si>
  <si>
    <t>MAGR600103K23</t>
  </si>
  <si>
    <t>PROPUESTA UNICA</t>
  </si>
  <si>
    <t>PROTECCION CIVIL</t>
  </si>
  <si>
    <t>https://drive.google.com/drive/folders/1t4YEGeUxjaI4oB_ItqcKfYBlMUfDjR2z</t>
  </si>
  <si>
    <t>lpa-926005961-034-2018</t>
  </si>
  <si>
    <t>https://compranet.sonora.gob.mx/Sistema/Portal/DetallesPortal?contId=51383</t>
  </si>
  <si>
    <t>ADQUISICION DE VALES DE DESPENSA</t>
  </si>
  <si>
    <t>Operadora de Programas de Abasto Multiple, s.a. de c.v.</t>
  </si>
  <si>
    <t>JOSE RAFAEL</t>
  </si>
  <si>
    <t>CINCO</t>
  </si>
  <si>
    <t>CARDENAS</t>
  </si>
  <si>
    <t>REPRESENTANTE DE LA DIRECCION GENERAL DE RECURSOS HUMANOS</t>
  </si>
  <si>
    <t>RECURSOS HUMANOS</t>
  </si>
  <si>
    <t>lpa-926005961-036-2018</t>
  </si>
  <si>
    <t>Luis Fernando</t>
  </si>
  <si>
    <t xml:space="preserve"> Fontes</t>
  </si>
  <si>
    <t>https://compranet.sonora.gob.mx/Sistema/Portal/DetallesPortal?contId=51419</t>
  </si>
  <si>
    <t>ADQUISICION DE UNIFORMES</t>
  </si>
  <si>
    <t>Sonind, s.a. de c.v.</t>
  </si>
  <si>
    <t>MARIA ANTONIETA</t>
  </si>
  <si>
    <t>FIGUEROA</t>
  </si>
  <si>
    <t>TITULAR DE LA COMISION CENTRAL MIXTA DE EQUIPO Y VESTUARIO</t>
  </si>
  <si>
    <t>FOML650915FT7</t>
  </si>
  <si>
    <t>lpa-926005961-037-2018</t>
  </si>
  <si>
    <t>Rex Farma, s.a. de c.v.</t>
  </si>
  <si>
    <t>Carsalab, s.a. de c.v.</t>
  </si>
  <si>
    <t>Farmaceuticos Maypo, s.a. de.c.v.</t>
  </si>
  <si>
    <t>https://compranet.sonora.gob.mx/Sistema/Portal/DetallesPortal?contId=51425</t>
  </si>
  <si>
    <t>ADQUISICIÓN CLAVES DESIERTAS DE MEDICAMENTOS</t>
  </si>
  <si>
    <t>Casa Marzam, s.a de c.v.</t>
  </si>
  <si>
    <t>MARCELA MARIA</t>
  </si>
  <si>
    <t>MEVANS</t>
  </si>
  <si>
    <t>VIDAL</t>
  </si>
  <si>
    <t>SUBDIRECTORA DE PLANES MEDICOS DEL REGIMEN ESTATAL DE PROTECCION SOCIAL DE SALUD</t>
  </si>
  <si>
    <t>RFA0102017P9</t>
  </si>
  <si>
    <t>ADQUISICION DE CLAVES DESIERTAS DE MEDICAMENTOS</t>
  </si>
  <si>
    <t>lpa-926005961-038-2018</t>
  </si>
  <si>
    <t>cumelab, s.a. c.v.</t>
  </si>
  <si>
    <t>https://compranet.sonora.gob.mx/Sistema/Portal/DetallesPortal?contId=51428</t>
  </si>
  <si>
    <t>ADQUISICIÓN DE CLAVES DESIERTAS DE MATERIAL DE CURACIÓN</t>
  </si>
  <si>
    <t>Cumelab, s.a. de c.v.</t>
  </si>
  <si>
    <t>CUM120817Q61</t>
  </si>
  <si>
    <t>lpa-926005961-040-2018</t>
  </si>
  <si>
    <t>Comercializadora moresca, s.a. de c.v.</t>
  </si>
  <si>
    <t>Nykos muebles ejecutivos, s.a. de c.v.</t>
  </si>
  <si>
    <t>Sonorthwest, s. de r.l. de c.v.</t>
  </si>
  <si>
    <t>https://compranet.sonora.gob.mx/Sistema/Portal/DetallesPortal?contId=51462</t>
  </si>
  <si>
    <t>ADQUISICION DE MOBILIARIO</t>
  </si>
  <si>
    <t>LUIS GUILLERMO</t>
  </si>
  <si>
    <t>BELTRAN</t>
  </si>
  <si>
    <t>GALINDO</t>
  </si>
  <si>
    <t>DIRECCION GENERAL DE SERVICIOS DE SALUD A LA PERSONA</t>
  </si>
  <si>
    <t>CMO100204-DQ7</t>
  </si>
  <si>
    <t>https://drive.google.com/file/d/1VIo83eGMYGK7-vFtGzBbV43zb4-mQmw6/view?usp=sharing</t>
  </si>
  <si>
    <t>https://drive.google.com/file/d/1_69zOiu-XA9CSJs602qhe4C0_C2IxnY1/view?usp=sharing</t>
  </si>
  <si>
    <t>https://drive.google.com/file/d/1djqTEIjBh0Ry_i4jEl5Kf-u2ef47M7qH/view?usp=sharing</t>
  </si>
  <si>
    <t>https://drive.google.com/file/d/18Nu1RBuO7ItHWsX1RZoFNiy1vD1cmj1W/view?usp=sharing</t>
  </si>
  <si>
    <t>https://drive.google.com/file/d/11HcbRn_BPxL2RQEA-yf3Bcm-1jnZWZhw/view?usp=sharing</t>
  </si>
  <si>
    <t>https://drive.google.com/file/d/1skUuHu2G3O0fN2pbiOxFTsowv7MaBYZB/view?usp=sharing</t>
  </si>
  <si>
    <t>https://drive.google.com/file/d/1TahaTog1XgiQEcxhCCwpFLGZ8mLpOyfv/view?usp=sharing</t>
  </si>
  <si>
    <t>https://drive.google.com/file/d/1Sclc3eQ2tzwghU3uatLSI0y-VaFoYFvf/view?usp=sharing</t>
  </si>
  <si>
    <t>https://drive.google.com/file/d/15F6oEQaQoqC39jEZNnTjIw4nxVDVJJiQ/view?usp=sharing</t>
  </si>
  <si>
    <t>https://drive.google.com/file/d/1X1s5oUeoqqIWWFapKBoPsz4T2Jh0_zwp/view?usp=sharing</t>
  </si>
  <si>
    <t>SONO707311Y0</t>
  </si>
  <si>
    <t>CAR091130SU1</t>
  </si>
  <si>
    <t>RED021203F33</t>
  </si>
  <si>
    <t>AXM031027L55</t>
  </si>
  <si>
    <t> F7911291F4</t>
  </si>
  <si>
    <t>DMA831121645</t>
  </si>
  <si>
    <t>DCP-790511-D36</t>
  </si>
  <si>
    <t>OPA010719SF0</t>
  </si>
  <si>
    <t>FMA9301181B1 </t>
  </si>
  <si>
    <t>CMO100204DQ7</t>
  </si>
  <si>
    <t>NSM991208KSA</t>
  </si>
  <si>
    <t>MFL7824118QR</t>
  </si>
  <si>
    <t>CMA9901083WA</t>
  </si>
  <si>
    <t>SSO150427J31</t>
  </si>
  <si>
    <t>YELR8203011D3</t>
  </si>
  <si>
    <t>HUCM741129</t>
  </si>
  <si>
    <t>OEGH770918</t>
  </si>
  <si>
    <t>LERL711218MH2</t>
  </si>
  <si>
    <t>TEVJ720919U32</t>
  </si>
  <si>
    <t>OULJ660228KB8</t>
  </si>
  <si>
    <t>PARM7302222KX1</t>
  </si>
  <si>
    <t>CICR83120887A</t>
  </si>
  <si>
    <t>FIFA570613T29</t>
  </si>
  <si>
    <t>MEVM8708157X4</t>
  </si>
  <si>
    <t>BEGL9007315D0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</si>
</sst>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 applyAlignment="1" applyProtection="1"/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ranet.sonora.gob.mx/Sistema/Portal/DetallesPortal?contId=51295" TargetMode="External"/><Relationship Id="rId2" Type="http://schemas.openxmlformats.org/officeDocument/2006/relationships/hyperlink" Target="https://compranet.sonora.gob.mx/Sistema/Portal/DetallesPortal?contId=51295" TargetMode="External"/><Relationship Id="rId1" Type="http://schemas.openxmlformats.org/officeDocument/2006/relationships/hyperlink" Target="https://compranet.sonora.gob.mx/Sistema/Portal/DetallesPortal?contId=5129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pranet.sonora.gob.mx/Sistema/Portal/DetallesPortal?contId=51295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5"/>
  <sheetViews>
    <sheetView topLeftCell="A2" workbookViewId="0">
      <selection activeCell="R24" sqref="R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2.85546875" bestFit="1" customWidth="1"/>
    <col min="9" max="9" width="32.5703125" bestFit="1" customWidth="1"/>
    <col min="10" max="10" width="170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72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1.28515625" bestFit="1" customWidth="1"/>
    <col min="22" max="22" width="48.5703125" bestFit="1" customWidth="1"/>
    <col min="23" max="23" width="44.85546875" bestFit="1" customWidth="1"/>
    <col min="24" max="24" width="21.28515625" bestFit="1" customWidth="1"/>
    <col min="25" max="25" width="21.71093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7109375" bestFit="1" customWidth="1"/>
    <col min="36" max="36" width="170.42578125" bestFit="1" customWidth="1"/>
    <col min="37" max="37" width="41.140625" bestFit="1" customWidth="1"/>
    <col min="38" max="38" width="43.28515625" bestFit="1" customWidth="1"/>
    <col min="39" max="39" width="85.57031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43282</v>
      </c>
      <c r="C8" s="4">
        <v>43373</v>
      </c>
      <c r="D8" t="s">
        <v>137</v>
      </c>
      <c r="E8" t="s">
        <v>142</v>
      </c>
      <c r="F8">
        <v>1</v>
      </c>
      <c r="G8" t="s">
        <v>202</v>
      </c>
      <c r="H8" s="6" t="s">
        <v>203</v>
      </c>
      <c r="I8" s="4">
        <v>43269</v>
      </c>
      <c r="J8" t="s">
        <v>204</v>
      </c>
      <c r="K8">
        <v>1</v>
      </c>
      <c r="L8" s="4">
        <v>43277</v>
      </c>
      <c r="M8">
        <v>1</v>
      </c>
      <c r="N8">
        <v>1</v>
      </c>
      <c r="O8" s="6" t="s">
        <v>203</v>
      </c>
      <c r="P8" s="6" t="s">
        <v>203</v>
      </c>
      <c r="Q8" s="6" t="s">
        <v>203</v>
      </c>
      <c r="U8" s="3" t="s">
        <v>198</v>
      </c>
      <c r="V8" s="3" t="s">
        <v>231</v>
      </c>
      <c r="W8" s="3" t="s">
        <v>233</v>
      </c>
      <c r="X8" s="3" t="s">
        <v>234</v>
      </c>
      <c r="Y8" s="3" t="s">
        <v>197</v>
      </c>
      <c r="Z8" s="3" t="s">
        <v>197</v>
      </c>
      <c r="AA8">
        <v>316</v>
      </c>
      <c r="AB8" s="4">
        <v>43262</v>
      </c>
      <c r="AC8" s="11">
        <v>12894706.5</v>
      </c>
      <c r="AD8" s="11">
        <v>14957163.5</v>
      </c>
      <c r="AG8" s="3" t="s">
        <v>235</v>
      </c>
      <c r="AH8" s="3" t="s">
        <v>236</v>
      </c>
      <c r="AI8" s="3" t="s">
        <v>237</v>
      </c>
      <c r="AJ8" s="3" t="s">
        <v>204</v>
      </c>
      <c r="AK8" s="4">
        <v>43287</v>
      </c>
      <c r="AL8" s="4">
        <v>43465</v>
      </c>
      <c r="AM8" s="6" t="s">
        <v>306</v>
      </c>
      <c r="AN8" s="6" t="s">
        <v>238</v>
      </c>
      <c r="AO8">
        <v>1</v>
      </c>
      <c r="AP8" t="s">
        <v>145</v>
      </c>
      <c r="AQ8" s="3" t="s">
        <v>236</v>
      </c>
      <c r="AR8" s="3" t="s">
        <v>236</v>
      </c>
      <c r="AS8" s="3" t="s">
        <v>236</v>
      </c>
      <c r="AT8" s="3" t="s">
        <v>236</v>
      </c>
      <c r="AU8" s="6" t="s">
        <v>238</v>
      </c>
      <c r="AV8" s="3" t="s">
        <v>236</v>
      </c>
      <c r="AW8" t="s">
        <v>149</v>
      </c>
      <c r="AX8" t="s">
        <v>152</v>
      </c>
      <c r="AY8" s="3">
        <v>1</v>
      </c>
      <c r="AZ8" s="3" t="s">
        <v>236</v>
      </c>
      <c r="BA8" s="6" t="s">
        <v>238</v>
      </c>
      <c r="BB8" s="6" t="s">
        <v>240</v>
      </c>
      <c r="BC8" s="6" t="s">
        <v>238</v>
      </c>
      <c r="BD8" s="6" t="s">
        <v>238</v>
      </c>
      <c r="BE8" s="5" t="s">
        <v>197</v>
      </c>
      <c r="BF8" s="4">
        <v>43388</v>
      </c>
      <c r="BG8" s="4">
        <v>43388</v>
      </c>
    </row>
    <row r="9" spans="1:60">
      <c r="A9">
        <v>2018</v>
      </c>
      <c r="B9" s="4">
        <v>43282</v>
      </c>
      <c r="C9" s="4">
        <v>43373</v>
      </c>
      <c r="D9" t="s">
        <v>137</v>
      </c>
      <c r="E9" t="s">
        <v>142</v>
      </c>
      <c r="F9">
        <v>2</v>
      </c>
      <c r="G9" t="s">
        <v>202</v>
      </c>
      <c r="H9" s="6" t="s">
        <v>203</v>
      </c>
      <c r="I9" s="4">
        <v>43269</v>
      </c>
      <c r="J9" t="s">
        <v>204</v>
      </c>
      <c r="K9">
        <v>2</v>
      </c>
      <c r="L9" s="4">
        <v>43277</v>
      </c>
      <c r="M9">
        <v>2</v>
      </c>
      <c r="N9">
        <v>2</v>
      </c>
      <c r="O9" s="6" t="s">
        <v>203</v>
      </c>
      <c r="P9" s="6" t="s">
        <v>203</v>
      </c>
      <c r="Q9" s="6" t="s">
        <v>203</v>
      </c>
      <c r="U9" s="3" t="s">
        <v>199</v>
      </c>
      <c r="V9" s="3" t="s">
        <v>229</v>
      </c>
      <c r="W9" s="3" t="s">
        <v>233</v>
      </c>
      <c r="X9" s="3" t="s">
        <v>234</v>
      </c>
      <c r="Y9" s="3" t="s">
        <v>197</v>
      </c>
      <c r="Z9" s="3" t="s">
        <v>197</v>
      </c>
      <c r="AA9">
        <v>319</v>
      </c>
      <c r="AB9" s="4">
        <v>43262</v>
      </c>
      <c r="AC9" s="11">
        <v>1116987.2</v>
      </c>
      <c r="AD9" s="11">
        <v>1295705.1499999999</v>
      </c>
      <c r="AG9" s="3" t="s">
        <v>235</v>
      </c>
      <c r="AH9" s="3" t="s">
        <v>236</v>
      </c>
      <c r="AI9" s="3" t="s">
        <v>237</v>
      </c>
      <c r="AJ9" s="3" t="s">
        <v>204</v>
      </c>
      <c r="AK9" s="4">
        <v>43287</v>
      </c>
      <c r="AL9" s="4">
        <v>43465</v>
      </c>
      <c r="AM9" s="6" t="s">
        <v>307</v>
      </c>
      <c r="AN9" s="6" t="s">
        <v>238</v>
      </c>
      <c r="AO9">
        <v>1</v>
      </c>
      <c r="AP9" t="s">
        <v>145</v>
      </c>
      <c r="AQ9" s="3" t="s">
        <v>236</v>
      </c>
      <c r="AR9" s="3" t="s">
        <v>236</v>
      </c>
      <c r="AS9" s="3" t="s">
        <v>236</v>
      </c>
      <c r="AT9" s="3" t="s">
        <v>236</v>
      </c>
      <c r="AU9" s="6" t="s">
        <v>238</v>
      </c>
      <c r="AV9" s="3" t="s">
        <v>236</v>
      </c>
      <c r="AW9" s="3" t="s">
        <v>149</v>
      </c>
      <c r="AX9" s="3" t="s">
        <v>152</v>
      </c>
      <c r="AY9" s="3">
        <v>2</v>
      </c>
      <c r="AZ9" s="3" t="s">
        <v>236</v>
      </c>
      <c r="BA9" s="6" t="s">
        <v>238</v>
      </c>
      <c r="BB9" s="6" t="s">
        <v>240</v>
      </c>
      <c r="BC9" s="6" t="s">
        <v>238</v>
      </c>
      <c r="BD9" s="6" t="s">
        <v>238</v>
      </c>
      <c r="BE9" s="5" t="s">
        <v>197</v>
      </c>
      <c r="BF9" s="4">
        <v>43388</v>
      </c>
      <c r="BG9" s="4">
        <v>43388</v>
      </c>
    </row>
    <row r="10" spans="1:60">
      <c r="A10">
        <v>2018</v>
      </c>
      <c r="B10" s="4">
        <v>43282</v>
      </c>
      <c r="C10" s="4">
        <v>43373</v>
      </c>
      <c r="D10" t="s">
        <v>137</v>
      </c>
      <c r="E10" t="s">
        <v>142</v>
      </c>
      <c r="F10">
        <v>3</v>
      </c>
      <c r="G10" t="s">
        <v>202</v>
      </c>
      <c r="H10" s="6" t="s">
        <v>203</v>
      </c>
      <c r="I10" s="4">
        <v>43269</v>
      </c>
      <c r="J10" t="s">
        <v>204</v>
      </c>
      <c r="K10">
        <v>3</v>
      </c>
      <c r="L10" s="4">
        <v>43277</v>
      </c>
      <c r="M10">
        <v>3</v>
      </c>
      <c r="N10">
        <v>3</v>
      </c>
      <c r="O10" s="6" t="s">
        <v>203</v>
      </c>
      <c r="P10" s="6" t="s">
        <v>203</v>
      </c>
      <c r="Q10" s="6" t="s">
        <v>203</v>
      </c>
      <c r="U10" s="3" t="s">
        <v>200</v>
      </c>
      <c r="V10" s="10" t="s">
        <v>232</v>
      </c>
      <c r="W10" s="3" t="s">
        <v>233</v>
      </c>
      <c r="X10" s="3" t="s">
        <v>234</v>
      </c>
      <c r="Y10" s="3" t="s">
        <v>197</v>
      </c>
      <c r="Z10" s="3" t="s">
        <v>197</v>
      </c>
      <c r="AA10">
        <v>317</v>
      </c>
      <c r="AB10" s="4">
        <v>43262</v>
      </c>
      <c r="AC10" s="11">
        <v>16261386</v>
      </c>
      <c r="AD10" s="11">
        <v>18863207.760000002</v>
      </c>
      <c r="AG10" s="3" t="s">
        <v>235</v>
      </c>
      <c r="AH10" s="3" t="s">
        <v>236</v>
      </c>
      <c r="AI10" s="3" t="s">
        <v>237</v>
      </c>
      <c r="AJ10" s="3" t="s">
        <v>204</v>
      </c>
      <c r="AK10" s="4">
        <v>43287</v>
      </c>
      <c r="AL10" s="4">
        <v>43465</v>
      </c>
      <c r="AM10" s="6" t="s">
        <v>308</v>
      </c>
      <c r="AN10" s="6" t="s">
        <v>238</v>
      </c>
      <c r="AO10">
        <v>1</v>
      </c>
      <c r="AP10" t="s">
        <v>145</v>
      </c>
      <c r="AQ10" s="3" t="s">
        <v>236</v>
      </c>
      <c r="AR10" s="3" t="s">
        <v>236</v>
      </c>
      <c r="AS10" s="3" t="s">
        <v>236</v>
      </c>
      <c r="AT10" s="3" t="s">
        <v>236</v>
      </c>
      <c r="AU10" s="6" t="s">
        <v>238</v>
      </c>
      <c r="AV10" s="3" t="s">
        <v>236</v>
      </c>
      <c r="AW10" s="3" t="s">
        <v>149</v>
      </c>
      <c r="AX10" s="3" t="s">
        <v>152</v>
      </c>
      <c r="AY10" s="3">
        <v>3</v>
      </c>
      <c r="AZ10" s="3" t="s">
        <v>236</v>
      </c>
      <c r="BA10" s="6" t="s">
        <v>238</v>
      </c>
      <c r="BB10" s="6" t="s">
        <v>240</v>
      </c>
      <c r="BC10" s="6" t="s">
        <v>238</v>
      </c>
      <c r="BD10" s="6" t="s">
        <v>238</v>
      </c>
      <c r="BE10" s="5" t="s">
        <v>197</v>
      </c>
      <c r="BF10" s="4">
        <v>43388</v>
      </c>
      <c r="BG10" s="4">
        <v>43388</v>
      </c>
    </row>
    <row r="11" spans="1:60">
      <c r="A11">
        <v>2018</v>
      </c>
      <c r="B11" s="4">
        <v>43282</v>
      </c>
      <c r="C11" s="4">
        <v>43373</v>
      </c>
      <c r="D11" t="s">
        <v>137</v>
      </c>
      <c r="E11" t="s">
        <v>142</v>
      </c>
      <c r="F11">
        <v>4</v>
      </c>
      <c r="G11" t="s">
        <v>202</v>
      </c>
      <c r="H11" s="6" t="s">
        <v>203</v>
      </c>
      <c r="I11" s="4">
        <v>43269</v>
      </c>
      <c r="J11" t="s">
        <v>204</v>
      </c>
      <c r="K11">
        <v>4</v>
      </c>
      <c r="L11" s="4">
        <v>43277</v>
      </c>
      <c r="M11">
        <v>4</v>
      </c>
      <c r="N11">
        <v>4</v>
      </c>
      <c r="O11" s="6" t="s">
        <v>203</v>
      </c>
      <c r="P11" s="6" t="s">
        <v>203</v>
      </c>
      <c r="Q11" s="6" t="s">
        <v>203</v>
      </c>
      <c r="U11" s="3" t="s">
        <v>201</v>
      </c>
      <c r="V11" s="3" t="s">
        <v>230</v>
      </c>
      <c r="W11" s="3" t="s">
        <v>233</v>
      </c>
      <c r="X11" s="3" t="s">
        <v>234</v>
      </c>
      <c r="Y11" s="3" t="s">
        <v>197</v>
      </c>
      <c r="Z11" s="3" t="s">
        <v>197</v>
      </c>
      <c r="AA11">
        <v>318</v>
      </c>
      <c r="AB11" s="4">
        <v>43262</v>
      </c>
      <c r="AC11" s="11">
        <v>197285</v>
      </c>
      <c r="AD11" s="11">
        <v>228850.6</v>
      </c>
      <c r="AG11" s="3" t="s">
        <v>235</v>
      </c>
      <c r="AH11" s="3" t="s">
        <v>236</v>
      </c>
      <c r="AI11" s="3" t="s">
        <v>237</v>
      </c>
      <c r="AJ11" s="3" t="s">
        <v>204</v>
      </c>
      <c r="AK11" s="4">
        <v>43287</v>
      </c>
      <c r="AL11" s="4">
        <v>43465</v>
      </c>
      <c r="AM11" s="6" t="s">
        <v>309</v>
      </c>
      <c r="AN11" s="6" t="s">
        <v>238</v>
      </c>
      <c r="AO11">
        <v>1</v>
      </c>
      <c r="AP11" t="s">
        <v>145</v>
      </c>
      <c r="AQ11" s="3" t="s">
        <v>236</v>
      </c>
      <c r="AR11" s="3" t="s">
        <v>236</v>
      </c>
      <c r="AS11" s="3" t="s">
        <v>236</v>
      </c>
      <c r="AT11" s="3" t="s">
        <v>236</v>
      </c>
      <c r="AU11" s="6" t="s">
        <v>238</v>
      </c>
      <c r="AV11" s="3" t="s">
        <v>236</v>
      </c>
      <c r="AW11" s="3" t="s">
        <v>149</v>
      </c>
      <c r="AX11" s="3" t="s">
        <v>152</v>
      </c>
      <c r="AY11" s="3">
        <v>4</v>
      </c>
      <c r="AZ11" s="3" t="s">
        <v>236</v>
      </c>
      <c r="BA11" s="6" t="s">
        <v>238</v>
      </c>
      <c r="BB11" s="6" t="s">
        <v>240</v>
      </c>
      <c r="BC11" s="6" t="s">
        <v>238</v>
      </c>
      <c r="BD11" s="6" t="s">
        <v>238</v>
      </c>
      <c r="BE11" s="5" t="s">
        <v>197</v>
      </c>
      <c r="BF11" s="4">
        <v>43388</v>
      </c>
      <c r="BG11" s="4">
        <v>43388</v>
      </c>
    </row>
    <row r="12" spans="1:60">
      <c r="A12">
        <v>2018</v>
      </c>
      <c r="B12" s="4">
        <v>43282</v>
      </c>
      <c r="C12" s="4">
        <v>43373</v>
      </c>
      <c r="D12" t="s">
        <v>137</v>
      </c>
      <c r="E12" t="s">
        <v>142</v>
      </c>
      <c r="G12" s="3" t="s">
        <v>202</v>
      </c>
      <c r="H12" s="6" t="s">
        <v>203</v>
      </c>
      <c r="I12" s="4">
        <v>43269</v>
      </c>
      <c r="J12" s="3" t="s">
        <v>204</v>
      </c>
      <c r="L12" s="4">
        <v>43277</v>
      </c>
      <c r="N12">
        <v>5</v>
      </c>
      <c r="O12" s="6" t="s">
        <v>203</v>
      </c>
      <c r="P12" s="6" t="s">
        <v>203</v>
      </c>
      <c r="Q12" s="6" t="s">
        <v>203</v>
      </c>
      <c r="W12" s="3" t="s">
        <v>233</v>
      </c>
      <c r="X12" s="3" t="s">
        <v>234</v>
      </c>
      <c r="Y12" s="3" t="s">
        <v>197</v>
      </c>
      <c r="Z12" s="3" t="s">
        <v>197</v>
      </c>
      <c r="AG12" s="3" t="s">
        <v>235</v>
      </c>
      <c r="AH12" s="3" t="s">
        <v>236</v>
      </c>
      <c r="AI12" s="3" t="s">
        <v>237</v>
      </c>
      <c r="AJ12" s="3" t="s">
        <v>204</v>
      </c>
      <c r="AM12" s="6" t="s">
        <v>309</v>
      </c>
      <c r="AN12" s="6" t="s">
        <v>238</v>
      </c>
      <c r="AQ12" s="3" t="s">
        <v>236</v>
      </c>
      <c r="AR12" s="3" t="s">
        <v>236</v>
      </c>
      <c r="AS12" s="3" t="s">
        <v>236</v>
      </c>
      <c r="AT12" s="3" t="s">
        <v>236</v>
      </c>
      <c r="AU12" s="6" t="s">
        <v>238</v>
      </c>
      <c r="AV12" s="3" t="s">
        <v>236</v>
      </c>
      <c r="AW12" t="s">
        <v>149</v>
      </c>
      <c r="AX12" t="s">
        <v>152</v>
      </c>
      <c r="AY12" s="3">
        <v>5</v>
      </c>
      <c r="AZ12" s="3" t="s">
        <v>236</v>
      </c>
      <c r="BA12" s="6" t="s">
        <v>238</v>
      </c>
      <c r="BB12" s="6" t="s">
        <v>240</v>
      </c>
      <c r="BC12" s="6" t="s">
        <v>238</v>
      </c>
      <c r="BD12" s="6" t="s">
        <v>238</v>
      </c>
      <c r="BE12" s="5" t="s">
        <v>197</v>
      </c>
      <c r="BF12" s="4">
        <v>43388</v>
      </c>
      <c r="BG12" s="4">
        <v>43388</v>
      </c>
    </row>
    <row r="13" spans="1:60">
      <c r="A13">
        <v>2018</v>
      </c>
      <c r="B13" s="4">
        <v>43282</v>
      </c>
      <c r="C13" s="4">
        <v>43373</v>
      </c>
      <c r="D13" t="s">
        <v>137</v>
      </c>
      <c r="E13" t="s">
        <v>142</v>
      </c>
      <c r="G13" s="3" t="s">
        <v>202</v>
      </c>
      <c r="H13" s="6" t="s">
        <v>203</v>
      </c>
      <c r="I13" s="4">
        <v>43269</v>
      </c>
      <c r="J13" s="3" t="s">
        <v>204</v>
      </c>
      <c r="L13" s="4">
        <v>43277</v>
      </c>
      <c r="N13">
        <v>6</v>
      </c>
      <c r="O13" s="6" t="s">
        <v>203</v>
      </c>
      <c r="P13" s="6" t="s">
        <v>203</v>
      </c>
      <c r="Q13" s="6" t="s">
        <v>203</v>
      </c>
      <c r="W13" s="3" t="s">
        <v>233</v>
      </c>
      <c r="X13" s="3" t="s">
        <v>234</v>
      </c>
      <c r="Y13" s="3" t="s">
        <v>197</v>
      </c>
      <c r="Z13" s="3" t="s">
        <v>197</v>
      </c>
      <c r="AG13" s="3" t="s">
        <v>235</v>
      </c>
      <c r="AH13" s="3" t="s">
        <v>236</v>
      </c>
      <c r="AI13" s="3" t="s">
        <v>237</v>
      </c>
      <c r="AJ13" s="3" t="s">
        <v>204</v>
      </c>
      <c r="AM13" s="6" t="s">
        <v>309</v>
      </c>
      <c r="AN13" s="6" t="s">
        <v>238</v>
      </c>
      <c r="AQ13" s="3" t="s">
        <v>236</v>
      </c>
      <c r="AR13" s="3" t="s">
        <v>236</v>
      </c>
      <c r="AS13" s="3" t="s">
        <v>236</v>
      </c>
      <c r="AT13" s="3" t="s">
        <v>236</v>
      </c>
      <c r="AU13" s="6" t="s">
        <v>238</v>
      </c>
      <c r="AV13" s="3" t="s">
        <v>236</v>
      </c>
      <c r="AW13" t="s">
        <v>149</v>
      </c>
      <c r="AX13" t="s">
        <v>152</v>
      </c>
      <c r="AY13" s="3">
        <v>6</v>
      </c>
      <c r="AZ13" s="3" t="s">
        <v>236</v>
      </c>
      <c r="BA13" s="6" t="s">
        <v>238</v>
      </c>
      <c r="BB13" s="6" t="s">
        <v>240</v>
      </c>
      <c r="BC13" s="6" t="s">
        <v>238</v>
      </c>
      <c r="BD13" s="6" t="s">
        <v>238</v>
      </c>
      <c r="BE13" s="5" t="s">
        <v>197</v>
      </c>
      <c r="BF13" s="4">
        <v>43388</v>
      </c>
      <c r="BG13" s="4">
        <v>43388</v>
      </c>
    </row>
    <row r="14" spans="1:60">
      <c r="A14">
        <v>2018</v>
      </c>
      <c r="B14" s="4">
        <v>43282</v>
      </c>
      <c r="C14" s="4">
        <v>43373</v>
      </c>
      <c r="D14" t="s">
        <v>137</v>
      </c>
      <c r="E14" t="s">
        <v>142</v>
      </c>
      <c r="F14">
        <v>5</v>
      </c>
      <c r="G14" s="3" t="s">
        <v>241</v>
      </c>
      <c r="H14" s="6" t="s">
        <v>242</v>
      </c>
      <c r="I14" s="4">
        <v>43269</v>
      </c>
      <c r="J14" s="3" t="s">
        <v>243</v>
      </c>
      <c r="K14">
        <v>5</v>
      </c>
      <c r="L14" s="4">
        <v>43277</v>
      </c>
      <c r="N14">
        <v>7</v>
      </c>
      <c r="O14" s="6" t="s">
        <v>242</v>
      </c>
      <c r="P14" s="6" t="s">
        <v>242</v>
      </c>
      <c r="Q14" s="6" t="s">
        <v>242</v>
      </c>
      <c r="R14" s="3" t="s">
        <v>250</v>
      </c>
      <c r="S14" s="3" t="s">
        <v>251</v>
      </c>
      <c r="T14" s="3" t="s">
        <v>252</v>
      </c>
      <c r="V14" s="3" t="s">
        <v>253</v>
      </c>
      <c r="W14" s="3" t="s">
        <v>254</v>
      </c>
      <c r="X14" s="3" t="s">
        <v>255</v>
      </c>
      <c r="Y14" s="3" t="s">
        <v>197</v>
      </c>
      <c r="Z14" s="3" t="s">
        <v>197</v>
      </c>
      <c r="AA14">
        <v>320</v>
      </c>
      <c r="AB14" s="4">
        <v>43291</v>
      </c>
      <c r="AC14" s="11">
        <v>799590</v>
      </c>
      <c r="AD14" s="11">
        <v>927524.4</v>
      </c>
      <c r="AG14" s="3" t="s">
        <v>235</v>
      </c>
      <c r="AH14" s="3" t="s">
        <v>236</v>
      </c>
      <c r="AI14" s="3" t="s">
        <v>237</v>
      </c>
      <c r="AJ14" s="3" t="s">
        <v>243</v>
      </c>
      <c r="AK14" s="4">
        <v>43291</v>
      </c>
      <c r="AL14" s="4">
        <v>43465</v>
      </c>
      <c r="AM14" s="6" t="s">
        <v>310</v>
      </c>
      <c r="AN14" s="6" t="s">
        <v>238</v>
      </c>
      <c r="AO14">
        <v>2</v>
      </c>
      <c r="AP14" t="s">
        <v>145</v>
      </c>
      <c r="AQ14" s="3" t="s">
        <v>236</v>
      </c>
      <c r="AR14" s="3" t="s">
        <v>236</v>
      </c>
      <c r="AS14" s="3" t="s">
        <v>236</v>
      </c>
      <c r="AT14" s="3" t="s">
        <v>236</v>
      </c>
      <c r="AU14" s="6" t="s">
        <v>238</v>
      </c>
      <c r="AV14" s="3" t="s">
        <v>236</v>
      </c>
      <c r="AW14" t="s">
        <v>149</v>
      </c>
      <c r="AX14" t="s">
        <v>152</v>
      </c>
      <c r="AY14" s="3">
        <v>7</v>
      </c>
      <c r="AZ14" s="3" t="s">
        <v>236</v>
      </c>
      <c r="BA14" s="6" t="s">
        <v>238</v>
      </c>
      <c r="BB14" s="6" t="s">
        <v>240</v>
      </c>
      <c r="BC14" s="6" t="s">
        <v>238</v>
      </c>
      <c r="BD14" s="6" t="s">
        <v>238</v>
      </c>
      <c r="BE14" s="5" t="s">
        <v>197</v>
      </c>
      <c r="BF14" s="4">
        <v>43388</v>
      </c>
      <c r="BG14" s="4">
        <v>43388</v>
      </c>
    </row>
    <row r="15" spans="1:60">
      <c r="A15">
        <v>2018</v>
      </c>
      <c r="B15" s="4">
        <v>43282</v>
      </c>
      <c r="C15" s="4">
        <v>43373</v>
      </c>
      <c r="D15" t="s">
        <v>137</v>
      </c>
      <c r="E15" t="s">
        <v>142</v>
      </c>
      <c r="F15">
        <v>6</v>
      </c>
      <c r="G15" s="3" t="s">
        <v>257</v>
      </c>
      <c r="H15" s="6" t="s">
        <v>258</v>
      </c>
      <c r="I15" s="4">
        <v>43293</v>
      </c>
      <c r="J15" s="3" t="s">
        <v>259</v>
      </c>
      <c r="K15">
        <v>6</v>
      </c>
      <c r="L15" s="4">
        <v>43300</v>
      </c>
      <c r="N15">
        <v>8</v>
      </c>
      <c r="O15" s="6" t="s">
        <v>258</v>
      </c>
      <c r="P15" s="6" t="s">
        <v>258</v>
      </c>
      <c r="Q15" s="6" t="s">
        <v>258</v>
      </c>
      <c r="U15" s="3" t="s">
        <v>260</v>
      </c>
      <c r="W15" s="3" t="s">
        <v>254</v>
      </c>
      <c r="X15" s="3" t="s">
        <v>265</v>
      </c>
      <c r="Y15" s="3" t="s">
        <v>197</v>
      </c>
      <c r="Z15" s="3" t="s">
        <v>197</v>
      </c>
      <c r="AG15" s="3" t="s">
        <v>235</v>
      </c>
      <c r="AH15" s="3" t="s">
        <v>236</v>
      </c>
      <c r="AI15" s="3" t="s">
        <v>237</v>
      </c>
      <c r="AJ15" s="3" t="s">
        <v>259</v>
      </c>
      <c r="AM15" s="6" t="s">
        <v>256</v>
      </c>
      <c r="AN15" s="6" t="s">
        <v>238</v>
      </c>
      <c r="AQ15" s="3" t="s">
        <v>236</v>
      </c>
      <c r="AR15" s="3" t="s">
        <v>236</v>
      </c>
      <c r="AS15" s="3" t="s">
        <v>236</v>
      </c>
      <c r="AT15" s="3" t="s">
        <v>236</v>
      </c>
      <c r="AU15" s="6" t="s">
        <v>238</v>
      </c>
      <c r="AV15" s="3" t="s">
        <v>236</v>
      </c>
      <c r="AW15" s="3" t="s">
        <v>149</v>
      </c>
      <c r="AX15" s="3" t="s">
        <v>152</v>
      </c>
      <c r="AY15" s="3">
        <v>8</v>
      </c>
      <c r="AZ15" s="3" t="s">
        <v>236</v>
      </c>
      <c r="BA15" s="6" t="s">
        <v>238</v>
      </c>
      <c r="BB15" s="6" t="s">
        <v>240</v>
      </c>
      <c r="BC15" s="6" t="s">
        <v>238</v>
      </c>
      <c r="BD15" s="6" t="s">
        <v>238</v>
      </c>
      <c r="BE15" s="5" t="s">
        <v>197</v>
      </c>
      <c r="BF15" s="4">
        <v>43388</v>
      </c>
      <c r="BG15" s="4">
        <v>43388</v>
      </c>
    </row>
    <row r="16" spans="1:60">
      <c r="A16">
        <v>2018</v>
      </c>
      <c r="B16" s="4">
        <v>43282</v>
      </c>
      <c r="C16" s="4">
        <v>43373</v>
      </c>
      <c r="D16" t="s">
        <v>137</v>
      </c>
      <c r="E16" t="s">
        <v>142</v>
      </c>
      <c r="F16">
        <v>7</v>
      </c>
      <c r="G16" s="3" t="s">
        <v>266</v>
      </c>
      <c r="H16" s="6" t="s">
        <v>269</v>
      </c>
      <c r="I16" s="4">
        <v>43304</v>
      </c>
      <c r="J16" s="3" t="s">
        <v>270</v>
      </c>
      <c r="K16">
        <v>7</v>
      </c>
      <c r="L16" s="4">
        <v>43312</v>
      </c>
      <c r="M16">
        <v>5</v>
      </c>
      <c r="N16">
        <v>9</v>
      </c>
      <c r="O16" s="6" t="s">
        <v>269</v>
      </c>
      <c r="P16" s="6" t="s">
        <v>269</v>
      </c>
      <c r="Q16" s="6" t="s">
        <v>269</v>
      </c>
      <c r="R16" s="3" t="s">
        <v>267</v>
      </c>
      <c r="S16" s="3" t="s">
        <v>268</v>
      </c>
      <c r="T16" s="3" t="s">
        <v>245</v>
      </c>
      <c r="V16" s="3" t="s">
        <v>275</v>
      </c>
      <c r="W16" s="3" t="s">
        <v>254</v>
      </c>
      <c r="X16" s="3" t="s">
        <v>265</v>
      </c>
      <c r="Y16" s="3" t="s">
        <v>197</v>
      </c>
      <c r="Z16" s="3" t="s">
        <v>197</v>
      </c>
      <c r="AA16">
        <v>343</v>
      </c>
      <c r="AB16" s="4">
        <v>43329</v>
      </c>
      <c r="AC16" s="11">
        <v>9521141</v>
      </c>
      <c r="AD16" s="11">
        <v>11044523.560000001</v>
      </c>
      <c r="AG16" s="3" t="s">
        <v>235</v>
      </c>
      <c r="AH16" s="3" t="s">
        <v>236</v>
      </c>
      <c r="AI16" s="3" t="s">
        <v>237</v>
      </c>
      <c r="AJ16" s="3" t="s">
        <v>270</v>
      </c>
      <c r="AK16" s="4">
        <v>43329</v>
      </c>
      <c r="AL16" s="4">
        <v>43465</v>
      </c>
      <c r="AM16" s="6" t="s">
        <v>311</v>
      </c>
      <c r="AN16" s="6" t="s">
        <v>238</v>
      </c>
      <c r="AO16">
        <v>3</v>
      </c>
      <c r="AP16" t="s">
        <v>145</v>
      </c>
      <c r="AQ16" s="3" t="s">
        <v>236</v>
      </c>
      <c r="AR16" s="3" t="s">
        <v>236</v>
      </c>
      <c r="AS16" s="3" t="s">
        <v>236</v>
      </c>
      <c r="AT16" s="3" t="s">
        <v>236</v>
      </c>
      <c r="AU16" s="6" t="s">
        <v>238</v>
      </c>
      <c r="AV16" s="3" t="s">
        <v>236</v>
      </c>
      <c r="AW16" s="3" t="s">
        <v>149</v>
      </c>
      <c r="AX16" s="3" t="s">
        <v>152</v>
      </c>
      <c r="AY16" s="3">
        <v>9</v>
      </c>
      <c r="AZ16" s="3" t="s">
        <v>236</v>
      </c>
      <c r="BA16" s="6" t="s">
        <v>238</v>
      </c>
      <c r="BB16" s="6" t="s">
        <v>240</v>
      </c>
      <c r="BC16" s="6" t="s">
        <v>238</v>
      </c>
      <c r="BD16" s="6" t="s">
        <v>238</v>
      </c>
      <c r="BE16" s="5" t="s">
        <v>197</v>
      </c>
      <c r="BF16" s="4">
        <v>43388</v>
      </c>
      <c r="BG16" s="4">
        <v>43388</v>
      </c>
    </row>
    <row r="17" spans="1:59">
      <c r="A17">
        <v>2018</v>
      </c>
      <c r="B17" s="4">
        <v>43282</v>
      </c>
      <c r="C17" s="4">
        <v>43373</v>
      </c>
      <c r="D17" t="s">
        <v>137</v>
      </c>
      <c r="E17" t="s">
        <v>142</v>
      </c>
      <c r="G17" s="3" t="s">
        <v>266</v>
      </c>
      <c r="H17" s="6" t="s">
        <v>269</v>
      </c>
      <c r="I17" s="4">
        <v>43304</v>
      </c>
      <c r="J17" s="3" t="s">
        <v>270</v>
      </c>
      <c r="L17" s="4">
        <v>43312</v>
      </c>
      <c r="M17">
        <v>6</v>
      </c>
      <c r="N17">
        <v>10</v>
      </c>
      <c r="O17" s="6" t="s">
        <v>269</v>
      </c>
      <c r="P17" s="6" t="s">
        <v>269</v>
      </c>
      <c r="Q17" s="6" t="s">
        <v>269</v>
      </c>
      <c r="W17" s="3" t="s">
        <v>254</v>
      </c>
      <c r="X17" s="3" t="s">
        <v>265</v>
      </c>
      <c r="Y17" s="3" t="s">
        <v>197</v>
      </c>
      <c r="Z17" s="3" t="s">
        <v>197</v>
      </c>
      <c r="AG17" s="3" t="s">
        <v>235</v>
      </c>
      <c r="AH17" s="3" t="s">
        <v>236</v>
      </c>
      <c r="AI17" s="3" t="s">
        <v>237</v>
      </c>
      <c r="AJ17" s="3" t="s">
        <v>270</v>
      </c>
      <c r="AM17" s="6" t="s">
        <v>311</v>
      </c>
      <c r="AN17" s="6" t="s">
        <v>238</v>
      </c>
      <c r="AO17" s="3">
        <v>3</v>
      </c>
      <c r="AP17" s="3" t="s">
        <v>145</v>
      </c>
      <c r="AQ17" s="3" t="s">
        <v>236</v>
      </c>
      <c r="AR17" s="3" t="s">
        <v>236</v>
      </c>
      <c r="AS17" s="3" t="s">
        <v>236</v>
      </c>
      <c r="AT17" s="3" t="s">
        <v>236</v>
      </c>
      <c r="AU17" s="6" t="s">
        <v>238</v>
      </c>
      <c r="AV17" s="3" t="s">
        <v>236</v>
      </c>
      <c r="AW17" s="3" t="s">
        <v>149</v>
      </c>
      <c r="AX17" s="3" t="s">
        <v>152</v>
      </c>
      <c r="AY17" s="3">
        <v>10</v>
      </c>
      <c r="AZ17" s="3" t="s">
        <v>236</v>
      </c>
      <c r="BA17" s="6" t="s">
        <v>238</v>
      </c>
      <c r="BB17" s="6" t="s">
        <v>240</v>
      </c>
      <c r="BC17" s="6" t="s">
        <v>238</v>
      </c>
      <c r="BD17" s="6" t="s">
        <v>238</v>
      </c>
      <c r="BE17" s="5" t="s">
        <v>197</v>
      </c>
      <c r="BF17" s="4">
        <v>43388</v>
      </c>
      <c r="BG17" s="4">
        <v>43388</v>
      </c>
    </row>
    <row r="18" spans="1:59">
      <c r="A18">
        <v>2018</v>
      </c>
      <c r="B18" s="4">
        <v>43282</v>
      </c>
      <c r="C18" s="4">
        <v>43373</v>
      </c>
      <c r="D18" t="s">
        <v>137</v>
      </c>
      <c r="E18" t="s">
        <v>142</v>
      </c>
      <c r="F18">
        <v>8</v>
      </c>
      <c r="G18" s="3" t="s">
        <v>276</v>
      </c>
      <c r="H18" s="6" t="s">
        <v>280</v>
      </c>
      <c r="I18" s="4">
        <v>43307</v>
      </c>
      <c r="J18" s="3" t="s">
        <v>281</v>
      </c>
      <c r="K18">
        <v>8</v>
      </c>
      <c r="L18" s="4">
        <v>43315</v>
      </c>
      <c r="M18">
        <v>7</v>
      </c>
      <c r="N18">
        <v>11</v>
      </c>
      <c r="O18" s="6" t="s">
        <v>280</v>
      </c>
      <c r="P18" s="6" t="s">
        <v>280</v>
      </c>
      <c r="Q18" s="6" t="s">
        <v>280</v>
      </c>
      <c r="U18" s="3" t="s">
        <v>277</v>
      </c>
      <c r="V18" s="3" t="s">
        <v>287</v>
      </c>
      <c r="W18" s="3" t="s">
        <v>233</v>
      </c>
      <c r="X18" s="3" t="s">
        <v>265</v>
      </c>
      <c r="Y18" s="3" t="s">
        <v>197</v>
      </c>
      <c r="Z18" s="3" t="s">
        <v>197</v>
      </c>
      <c r="AA18">
        <v>338</v>
      </c>
      <c r="AB18" s="4">
        <v>43327</v>
      </c>
      <c r="AC18" s="11">
        <v>1219359.3899999999</v>
      </c>
      <c r="AD18" s="11">
        <v>1219359.3899999999</v>
      </c>
      <c r="AG18" s="3" t="s">
        <v>235</v>
      </c>
      <c r="AH18" s="3" t="s">
        <v>236</v>
      </c>
      <c r="AI18" s="3" t="s">
        <v>237</v>
      </c>
      <c r="AJ18" s="3" t="s">
        <v>288</v>
      </c>
      <c r="AK18" s="4">
        <v>43327</v>
      </c>
      <c r="AL18" s="4">
        <v>43465</v>
      </c>
      <c r="AM18" s="6" t="s">
        <v>312</v>
      </c>
      <c r="AN18" s="6" t="s">
        <v>238</v>
      </c>
      <c r="AO18">
        <v>4</v>
      </c>
      <c r="AP18" t="s">
        <v>146</v>
      </c>
      <c r="AQ18" s="3" t="s">
        <v>236</v>
      </c>
      <c r="AR18" s="3" t="s">
        <v>236</v>
      </c>
      <c r="AS18" s="3" t="s">
        <v>236</v>
      </c>
      <c r="AT18" s="3" t="s">
        <v>236</v>
      </c>
      <c r="AU18" s="6" t="s">
        <v>238</v>
      </c>
      <c r="AV18" s="3" t="s">
        <v>236</v>
      </c>
      <c r="AW18" t="s">
        <v>149</v>
      </c>
      <c r="AX18" t="s">
        <v>152</v>
      </c>
      <c r="AY18" s="3">
        <v>11</v>
      </c>
      <c r="AZ18" s="3" t="s">
        <v>236</v>
      </c>
      <c r="BA18" s="6" t="s">
        <v>238</v>
      </c>
      <c r="BB18" s="6" t="s">
        <v>240</v>
      </c>
      <c r="BC18" s="6" t="s">
        <v>238</v>
      </c>
      <c r="BD18" s="6" t="s">
        <v>238</v>
      </c>
      <c r="BE18" s="5" t="s">
        <v>197</v>
      </c>
      <c r="BF18" s="4">
        <v>43388</v>
      </c>
      <c r="BG18" s="4">
        <v>43388</v>
      </c>
    </row>
    <row r="19" spans="1:59">
      <c r="A19">
        <v>2018</v>
      </c>
      <c r="B19" s="4">
        <v>43282</v>
      </c>
      <c r="C19" s="4">
        <v>43373</v>
      </c>
      <c r="D19" t="s">
        <v>137</v>
      </c>
      <c r="E19" t="s">
        <v>142</v>
      </c>
      <c r="F19">
        <v>9</v>
      </c>
      <c r="G19" s="3" t="s">
        <v>276</v>
      </c>
      <c r="H19" s="6" t="s">
        <v>280</v>
      </c>
      <c r="I19" s="4">
        <v>43307</v>
      </c>
      <c r="J19" s="3" t="s">
        <v>281</v>
      </c>
      <c r="K19">
        <v>9</v>
      </c>
      <c r="L19" s="4">
        <v>43315</v>
      </c>
      <c r="M19">
        <v>8</v>
      </c>
      <c r="O19" s="6" t="s">
        <v>280</v>
      </c>
      <c r="P19" s="6" t="s">
        <v>280</v>
      </c>
      <c r="Q19" s="6" t="s">
        <v>280</v>
      </c>
      <c r="U19" s="3"/>
      <c r="W19" s="3" t="s">
        <v>233</v>
      </c>
      <c r="X19" s="3" t="s">
        <v>265</v>
      </c>
      <c r="Y19" s="3" t="s">
        <v>197</v>
      </c>
      <c r="Z19" s="3" t="s">
        <v>197</v>
      </c>
      <c r="AG19" s="3" t="s">
        <v>235</v>
      </c>
      <c r="AH19" s="3" t="s">
        <v>236</v>
      </c>
      <c r="AI19" s="3" t="s">
        <v>237</v>
      </c>
      <c r="AJ19" s="3" t="s">
        <v>288</v>
      </c>
      <c r="AM19" s="6" t="s">
        <v>312</v>
      </c>
      <c r="AN19" s="6" t="s">
        <v>238</v>
      </c>
      <c r="AQ19" s="3" t="s">
        <v>236</v>
      </c>
      <c r="AR19" s="3" t="s">
        <v>236</v>
      </c>
      <c r="AS19" s="3" t="s">
        <v>236</v>
      </c>
      <c r="AT19" s="3" t="s">
        <v>236</v>
      </c>
      <c r="AU19" s="6" t="s">
        <v>238</v>
      </c>
      <c r="AV19" s="3" t="s">
        <v>236</v>
      </c>
      <c r="AW19" s="3" t="s">
        <v>149</v>
      </c>
      <c r="AX19" s="3" t="s">
        <v>152</v>
      </c>
      <c r="AY19" s="3">
        <v>12</v>
      </c>
      <c r="AZ19" s="3" t="s">
        <v>236</v>
      </c>
      <c r="BA19" s="6" t="s">
        <v>238</v>
      </c>
      <c r="BB19" s="6" t="s">
        <v>240</v>
      </c>
      <c r="BC19" s="6" t="s">
        <v>238</v>
      </c>
      <c r="BD19" s="6" t="s">
        <v>238</v>
      </c>
      <c r="BE19" s="5" t="s">
        <v>197</v>
      </c>
      <c r="BF19" s="4">
        <v>43388</v>
      </c>
      <c r="BG19" s="4">
        <v>43388</v>
      </c>
    </row>
    <row r="20" spans="1:59">
      <c r="A20">
        <v>2018</v>
      </c>
      <c r="B20" s="4">
        <v>43282</v>
      </c>
      <c r="C20" s="4">
        <v>43373</v>
      </c>
      <c r="D20" t="s">
        <v>137</v>
      </c>
      <c r="E20" t="s">
        <v>142</v>
      </c>
      <c r="F20">
        <v>10</v>
      </c>
      <c r="G20" s="3" t="s">
        <v>276</v>
      </c>
      <c r="H20" s="6" t="s">
        <v>280</v>
      </c>
      <c r="I20" s="4">
        <v>43307</v>
      </c>
      <c r="J20" s="3" t="s">
        <v>281</v>
      </c>
      <c r="K20">
        <v>10</v>
      </c>
      <c r="L20" s="4">
        <v>43315</v>
      </c>
      <c r="M20">
        <v>9</v>
      </c>
      <c r="O20" s="6" t="s">
        <v>280</v>
      </c>
      <c r="P20" s="6" t="s">
        <v>280</v>
      </c>
      <c r="Q20" s="6" t="s">
        <v>280</v>
      </c>
      <c r="U20" s="3"/>
      <c r="W20" s="3" t="s">
        <v>233</v>
      </c>
      <c r="X20" s="3" t="s">
        <v>265</v>
      </c>
      <c r="Y20" s="3" t="s">
        <v>197</v>
      </c>
      <c r="Z20" s="3" t="s">
        <v>197</v>
      </c>
      <c r="AG20" s="3" t="s">
        <v>235</v>
      </c>
      <c r="AH20" s="3" t="s">
        <v>236</v>
      </c>
      <c r="AI20" s="3" t="s">
        <v>237</v>
      </c>
      <c r="AJ20" s="3" t="s">
        <v>288</v>
      </c>
      <c r="AM20" s="6" t="s">
        <v>312</v>
      </c>
      <c r="AN20" s="6" t="s">
        <v>238</v>
      </c>
      <c r="AQ20" s="3" t="s">
        <v>236</v>
      </c>
      <c r="AR20" s="3" t="s">
        <v>236</v>
      </c>
      <c r="AS20" s="3" t="s">
        <v>236</v>
      </c>
      <c r="AT20" s="3" t="s">
        <v>236</v>
      </c>
      <c r="AU20" s="6" t="s">
        <v>238</v>
      </c>
      <c r="AV20" s="3" t="s">
        <v>236</v>
      </c>
      <c r="AW20" s="3" t="s">
        <v>149</v>
      </c>
      <c r="AX20" s="3" t="s">
        <v>152</v>
      </c>
      <c r="AY20" s="3">
        <v>13</v>
      </c>
      <c r="AZ20" s="3" t="s">
        <v>236</v>
      </c>
      <c r="BA20" s="6" t="s">
        <v>238</v>
      </c>
      <c r="BB20" s="6" t="s">
        <v>240</v>
      </c>
      <c r="BC20" s="6" t="s">
        <v>238</v>
      </c>
      <c r="BD20" s="6" t="s">
        <v>238</v>
      </c>
      <c r="BE20" s="5" t="s">
        <v>197</v>
      </c>
      <c r="BF20" s="4">
        <v>43388</v>
      </c>
      <c r="BG20" s="4">
        <v>43388</v>
      </c>
    </row>
    <row r="21" spans="1:59">
      <c r="A21">
        <v>2018</v>
      </c>
      <c r="B21" s="4">
        <v>43282</v>
      </c>
      <c r="C21" s="4">
        <v>43373</v>
      </c>
      <c r="D21" t="s">
        <v>137</v>
      </c>
      <c r="E21" t="s">
        <v>142</v>
      </c>
      <c r="F21">
        <v>11</v>
      </c>
      <c r="G21" s="3" t="s">
        <v>289</v>
      </c>
      <c r="H21" s="6" t="s">
        <v>291</v>
      </c>
      <c r="I21" s="4">
        <v>43307</v>
      </c>
      <c r="J21" s="3" t="s">
        <v>292</v>
      </c>
      <c r="K21">
        <v>11</v>
      </c>
      <c r="L21" s="4">
        <v>43321</v>
      </c>
      <c r="M21">
        <v>10</v>
      </c>
      <c r="O21" s="6" t="s">
        <v>291</v>
      </c>
      <c r="P21" s="6" t="s">
        <v>291</v>
      </c>
      <c r="Q21" s="6" t="s">
        <v>291</v>
      </c>
      <c r="U21" s="3" t="s">
        <v>293</v>
      </c>
      <c r="V21" s="3" t="s">
        <v>294</v>
      </c>
      <c r="W21" s="3" t="s">
        <v>254</v>
      </c>
      <c r="X21" s="3" t="s">
        <v>265</v>
      </c>
      <c r="Y21" s="3" t="s">
        <v>197</v>
      </c>
      <c r="Z21" s="3" t="s">
        <v>197</v>
      </c>
      <c r="AA21">
        <v>340</v>
      </c>
      <c r="AB21" s="4">
        <v>43327</v>
      </c>
      <c r="AC21" s="11">
        <v>205800</v>
      </c>
      <c r="AD21" s="11">
        <v>238728</v>
      </c>
      <c r="AG21" s="3" t="s">
        <v>235</v>
      </c>
      <c r="AH21" s="3" t="s">
        <v>236</v>
      </c>
      <c r="AI21" s="3" t="s">
        <v>237</v>
      </c>
      <c r="AJ21" s="3" t="s">
        <v>292</v>
      </c>
      <c r="AK21" s="4">
        <v>43327</v>
      </c>
      <c r="AL21" s="4">
        <v>43465</v>
      </c>
      <c r="AM21" s="6" t="s">
        <v>313</v>
      </c>
      <c r="AN21" s="6" t="s">
        <v>238</v>
      </c>
      <c r="AO21">
        <v>5</v>
      </c>
      <c r="AP21" t="s">
        <v>145</v>
      </c>
      <c r="AQ21" s="3" t="s">
        <v>236</v>
      </c>
      <c r="AR21" s="3" t="s">
        <v>236</v>
      </c>
      <c r="AS21" s="3" t="s">
        <v>236</v>
      </c>
      <c r="AT21" s="3" t="s">
        <v>236</v>
      </c>
      <c r="AU21" s="6" t="s">
        <v>238</v>
      </c>
      <c r="AV21" s="3" t="s">
        <v>236</v>
      </c>
      <c r="AW21" t="s">
        <v>149</v>
      </c>
      <c r="AX21" t="s">
        <v>152</v>
      </c>
      <c r="AY21" s="3">
        <v>14</v>
      </c>
      <c r="AZ21" s="3" t="s">
        <v>236</v>
      </c>
      <c r="BA21" s="6" t="s">
        <v>238</v>
      </c>
      <c r="BB21" s="6" t="s">
        <v>240</v>
      </c>
      <c r="BC21" s="6" t="s">
        <v>238</v>
      </c>
      <c r="BD21" s="6" t="s">
        <v>238</v>
      </c>
      <c r="BE21" s="5" t="s">
        <v>197</v>
      </c>
      <c r="BF21" s="4">
        <v>43388</v>
      </c>
      <c r="BG21" s="4">
        <v>43388</v>
      </c>
    </row>
    <row r="22" spans="1:59">
      <c r="A22">
        <v>2018</v>
      </c>
      <c r="B22" s="4">
        <v>43282</v>
      </c>
      <c r="C22" s="4">
        <v>43373</v>
      </c>
      <c r="D22" t="s">
        <v>137</v>
      </c>
      <c r="E22" t="s">
        <v>142</v>
      </c>
      <c r="F22">
        <v>12</v>
      </c>
      <c r="G22" s="3" t="s">
        <v>295</v>
      </c>
      <c r="H22" s="6" t="s">
        <v>299</v>
      </c>
      <c r="I22" s="4">
        <v>43322</v>
      </c>
      <c r="J22" s="3" t="s">
        <v>300</v>
      </c>
      <c r="K22">
        <v>12</v>
      </c>
      <c r="L22" s="4">
        <v>43329</v>
      </c>
      <c r="N22">
        <v>12</v>
      </c>
      <c r="O22" s="6" t="s">
        <v>299</v>
      </c>
      <c r="P22" s="6" t="s">
        <v>299</v>
      </c>
      <c r="Q22" s="6" t="s">
        <v>299</v>
      </c>
      <c r="R22" s="3"/>
      <c r="S22" s="3"/>
      <c r="T22" s="3"/>
      <c r="U22" s="3" t="s">
        <v>296</v>
      </c>
      <c r="V22" s="3" t="s">
        <v>305</v>
      </c>
      <c r="W22" s="3" t="s">
        <v>233</v>
      </c>
      <c r="X22" s="3" t="s">
        <v>265</v>
      </c>
      <c r="Y22" s="3" t="s">
        <v>197</v>
      </c>
      <c r="Z22" s="3" t="s">
        <v>197</v>
      </c>
      <c r="AA22">
        <v>358</v>
      </c>
      <c r="AB22" s="4">
        <v>43348</v>
      </c>
      <c r="AC22" s="11">
        <v>981612.33</v>
      </c>
      <c r="AD22" s="11">
        <v>1138670.3</v>
      </c>
      <c r="AG22" s="3" t="s">
        <v>235</v>
      </c>
      <c r="AH22" s="3" t="s">
        <v>236</v>
      </c>
      <c r="AI22" s="3" t="s">
        <v>237</v>
      </c>
      <c r="AJ22" s="3" t="s">
        <v>300</v>
      </c>
      <c r="AK22" s="4">
        <v>43348</v>
      </c>
      <c r="AL22" s="4">
        <v>43465</v>
      </c>
      <c r="AM22" s="6" t="s">
        <v>314</v>
      </c>
      <c r="AN22" s="6" t="s">
        <v>238</v>
      </c>
      <c r="AO22">
        <v>6</v>
      </c>
      <c r="AP22" t="s">
        <v>145</v>
      </c>
      <c r="AQ22" s="3" t="s">
        <v>236</v>
      </c>
      <c r="AR22" s="3" t="s">
        <v>236</v>
      </c>
      <c r="AS22" s="3" t="s">
        <v>236</v>
      </c>
      <c r="AT22" s="3" t="s">
        <v>236</v>
      </c>
      <c r="AU22" s="6" t="s">
        <v>238</v>
      </c>
      <c r="AV22" s="3" t="s">
        <v>236</v>
      </c>
      <c r="AW22" t="s">
        <v>149</v>
      </c>
      <c r="AX22" t="s">
        <v>152</v>
      </c>
      <c r="AY22" s="3">
        <v>15</v>
      </c>
      <c r="AZ22" s="3" t="s">
        <v>236</v>
      </c>
      <c r="BA22" s="6" t="s">
        <v>238</v>
      </c>
      <c r="BB22" s="6" t="s">
        <v>240</v>
      </c>
      <c r="BC22" s="6" t="s">
        <v>238</v>
      </c>
      <c r="BD22" s="6" t="s">
        <v>238</v>
      </c>
      <c r="BE22" s="5" t="s">
        <v>197</v>
      </c>
      <c r="BF22" s="4">
        <v>43388</v>
      </c>
      <c r="BG22" s="4">
        <v>43388</v>
      </c>
    </row>
    <row r="23" spans="1:59">
      <c r="A23">
        <v>2018</v>
      </c>
      <c r="B23" s="4">
        <v>43282</v>
      </c>
      <c r="C23" s="4">
        <v>43373</v>
      </c>
      <c r="D23" t="s">
        <v>137</v>
      </c>
      <c r="E23" t="s">
        <v>142</v>
      </c>
      <c r="F23">
        <v>13</v>
      </c>
      <c r="G23" s="3" t="s">
        <v>295</v>
      </c>
      <c r="H23" s="6" t="s">
        <v>299</v>
      </c>
      <c r="I23" s="4">
        <v>43322</v>
      </c>
      <c r="J23" s="3" t="s">
        <v>300</v>
      </c>
      <c r="K23">
        <v>13</v>
      </c>
      <c r="L23" s="4">
        <v>43329</v>
      </c>
      <c r="O23" s="6" t="s">
        <v>299</v>
      </c>
      <c r="P23" s="6" t="s">
        <v>299</v>
      </c>
      <c r="Q23" s="6" t="s">
        <v>299</v>
      </c>
      <c r="R23" s="3" t="s">
        <v>244</v>
      </c>
      <c r="S23" s="3" t="s">
        <v>245</v>
      </c>
      <c r="T23" s="3" t="s">
        <v>246</v>
      </c>
      <c r="U23" s="3"/>
      <c r="V23" s="3" t="s">
        <v>253</v>
      </c>
      <c r="W23" s="3" t="s">
        <v>233</v>
      </c>
      <c r="X23" s="3" t="s">
        <v>265</v>
      </c>
      <c r="Y23" s="3" t="s">
        <v>197</v>
      </c>
      <c r="Z23" s="3" t="s">
        <v>197</v>
      </c>
      <c r="AA23">
        <v>360</v>
      </c>
      <c r="AB23" s="4">
        <v>43348</v>
      </c>
      <c r="AC23" s="11">
        <v>1006000</v>
      </c>
      <c r="AD23" s="11">
        <v>1166690</v>
      </c>
      <c r="AG23" s="3" t="s">
        <v>235</v>
      </c>
      <c r="AH23" s="3" t="s">
        <v>236</v>
      </c>
      <c r="AI23" s="3" t="s">
        <v>237</v>
      </c>
      <c r="AJ23" s="3" t="s">
        <v>300</v>
      </c>
      <c r="AK23" s="4">
        <v>43348</v>
      </c>
      <c r="AL23" s="4">
        <v>43465</v>
      </c>
      <c r="AM23" s="6" t="s">
        <v>315</v>
      </c>
      <c r="AN23" s="6" t="s">
        <v>238</v>
      </c>
      <c r="AO23">
        <v>6</v>
      </c>
      <c r="AP23" t="s">
        <v>145</v>
      </c>
      <c r="AQ23" s="3" t="s">
        <v>236</v>
      </c>
      <c r="AR23" s="3" t="s">
        <v>236</v>
      </c>
      <c r="AS23" s="3" t="s">
        <v>236</v>
      </c>
      <c r="AT23" s="3" t="s">
        <v>236</v>
      </c>
      <c r="AU23" s="6" t="s">
        <v>238</v>
      </c>
      <c r="AV23" s="3" t="s">
        <v>236</v>
      </c>
      <c r="AW23" s="3" t="s">
        <v>149</v>
      </c>
      <c r="AX23" s="3" t="s">
        <v>152</v>
      </c>
      <c r="AY23" s="3">
        <v>16</v>
      </c>
      <c r="AZ23" s="3" t="s">
        <v>236</v>
      </c>
      <c r="BA23" s="6" t="s">
        <v>238</v>
      </c>
      <c r="BB23" s="6" t="s">
        <v>240</v>
      </c>
      <c r="BC23" s="6" t="s">
        <v>238</v>
      </c>
      <c r="BD23" s="6" t="s">
        <v>238</v>
      </c>
      <c r="BE23" s="5" t="s">
        <v>197</v>
      </c>
      <c r="BF23" s="4">
        <v>43388</v>
      </c>
      <c r="BG23" s="4">
        <v>43388</v>
      </c>
    </row>
    <row r="24" spans="1:59">
      <c r="A24">
        <v>2018</v>
      </c>
      <c r="B24" s="4">
        <v>43282</v>
      </c>
      <c r="C24" s="4">
        <v>43373</v>
      </c>
      <c r="D24" t="s">
        <v>137</v>
      </c>
      <c r="E24" t="s">
        <v>142</v>
      </c>
      <c r="F24">
        <v>14</v>
      </c>
      <c r="G24" s="3" t="s">
        <v>295</v>
      </c>
      <c r="H24" s="6" t="s">
        <v>299</v>
      </c>
      <c r="I24" s="4">
        <v>43322</v>
      </c>
      <c r="J24" s="3" t="s">
        <v>300</v>
      </c>
      <c r="K24">
        <v>14</v>
      </c>
      <c r="L24" s="4">
        <v>43329</v>
      </c>
      <c r="O24" s="6" t="s">
        <v>299</v>
      </c>
      <c r="P24" s="6" t="s">
        <v>299</v>
      </c>
      <c r="Q24" s="6" t="s">
        <v>299</v>
      </c>
      <c r="R24" s="3"/>
      <c r="S24" s="3"/>
      <c r="T24" s="3"/>
      <c r="U24" s="3"/>
      <c r="W24" s="3" t="s">
        <v>233</v>
      </c>
      <c r="X24" s="3" t="s">
        <v>265</v>
      </c>
      <c r="Y24" s="3" t="s">
        <v>197</v>
      </c>
      <c r="Z24" s="3" t="s">
        <v>197</v>
      </c>
      <c r="AG24" s="3" t="s">
        <v>235</v>
      </c>
      <c r="AH24" s="3" t="s">
        <v>236</v>
      </c>
      <c r="AI24" s="3" t="s">
        <v>237</v>
      </c>
      <c r="AJ24" s="3" t="s">
        <v>300</v>
      </c>
      <c r="AN24" s="6" t="s">
        <v>238</v>
      </c>
      <c r="AQ24" s="3" t="s">
        <v>236</v>
      </c>
      <c r="AR24" s="3" t="s">
        <v>236</v>
      </c>
      <c r="AS24" s="3" t="s">
        <v>236</v>
      </c>
      <c r="AT24" s="3" t="s">
        <v>236</v>
      </c>
      <c r="AU24" s="6" t="s">
        <v>238</v>
      </c>
      <c r="AV24" s="3" t="s">
        <v>236</v>
      </c>
      <c r="AW24" s="3" t="s">
        <v>149</v>
      </c>
      <c r="AX24" s="3" t="s">
        <v>152</v>
      </c>
      <c r="AY24" s="3">
        <v>17</v>
      </c>
      <c r="AZ24" s="3" t="s">
        <v>236</v>
      </c>
      <c r="BA24" s="6" t="s">
        <v>238</v>
      </c>
      <c r="BB24" s="6" t="s">
        <v>240</v>
      </c>
      <c r="BC24" s="6" t="s">
        <v>238</v>
      </c>
      <c r="BD24" s="6" t="s">
        <v>238</v>
      </c>
      <c r="BE24" s="5" t="s">
        <v>197</v>
      </c>
      <c r="BF24" s="4">
        <v>43388</v>
      </c>
      <c r="BG24" s="4">
        <v>43388</v>
      </c>
    </row>
    <row r="25" spans="1:59">
      <c r="A25">
        <v>2018</v>
      </c>
      <c r="B25" s="4">
        <v>43282</v>
      </c>
      <c r="C25" s="4">
        <v>43373</v>
      </c>
      <c r="D25" t="s">
        <v>137</v>
      </c>
      <c r="E25" t="s">
        <v>142</v>
      </c>
      <c r="F25">
        <v>15</v>
      </c>
      <c r="G25" s="3" t="s">
        <v>295</v>
      </c>
      <c r="H25" s="6" t="s">
        <v>299</v>
      </c>
      <c r="I25" s="4">
        <v>43322</v>
      </c>
      <c r="J25" s="3" t="s">
        <v>300</v>
      </c>
      <c r="K25">
        <v>15</v>
      </c>
      <c r="L25" s="4">
        <v>43329</v>
      </c>
      <c r="O25" s="6" t="s">
        <v>299</v>
      </c>
      <c r="P25" s="6" t="s">
        <v>299</v>
      </c>
      <c r="Q25" s="6" t="s">
        <v>299</v>
      </c>
      <c r="R25" s="3"/>
      <c r="S25" s="3"/>
      <c r="T25" s="3"/>
      <c r="U25" s="3"/>
      <c r="W25" s="3" t="s">
        <v>233</v>
      </c>
      <c r="X25" s="3" t="s">
        <v>265</v>
      </c>
      <c r="Y25" s="3" t="s">
        <v>197</v>
      </c>
      <c r="Z25" s="3" t="s">
        <v>197</v>
      </c>
      <c r="AG25" s="3" t="s">
        <v>235</v>
      </c>
      <c r="AH25" s="3" t="s">
        <v>236</v>
      </c>
      <c r="AI25" s="3" t="s">
        <v>237</v>
      </c>
      <c r="AJ25" s="3" t="s">
        <v>300</v>
      </c>
      <c r="AN25" s="6" t="s">
        <v>238</v>
      </c>
      <c r="AQ25" s="3" t="s">
        <v>236</v>
      </c>
      <c r="AR25" s="3" t="s">
        <v>236</v>
      </c>
      <c r="AS25" s="3" t="s">
        <v>236</v>
      </c>
      <c r="AT25" s="3" t="s">
        <v>236</v>
      </c>
      <c r="AU25" s="6" t="s">
        <v>238</v>
      </c>
      <c r="AV25" s="3" t="s">
        <v>236</v>
      </c>
      <c r="AW25" s="3" t="s">
        <v>149</v>
      </c>
      <c r="AX25" s="3" t="s">
        <v>152</v>
      </c>
      <c r="AY25" s="3">
        <v>18</v>
      </c>
      <c r="AZ25" s="3" t="s">
        <v>236</v>
      </c>
      <c r="BA25" s="6" t="s">
        <v>238</v>
      </c>
      <c r="BB25" s="6" t="s">
        <v>240</v>
      </c>
      <c r="BC25" s="6" t="s">
        <v>238</v>
      </c>
      <c r="BD25" s="6" t="s">
        <v>238</v>
      </c>
      <c r="BE25" s="5" t="s">
        <v>197</v>
      </c>
      <c r="BF25" s="4">
        <v>43388</v>
      </c>
      <c r="BG25" s="4">
        <v>43388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5">
      <formula1>Hidden_13</formula1>
    </dataValidation>
    <dataValidation type="list" allowBlank="1" showErrorMessage="1" sqref="E8:E25">
      <formula1>Hidden_24</formula1>
    </dataValidation>
    <dataValidation type="list" allowBlank="1" showErrorMessage="1" sqref="AP8:AP25">
      <formula1>Hidden_341</formula1>
    </dataValidation>
    <dataValidation type="list" allowBlank="1" showErrorMessage="1" sqref="AW8:AW25">
      <formula1>Hidden_448</formula1>
    </dataValidation>
    <dataValidation type="list" allowBlank="1" showErrorMessage="1" sqref="AX8:AX25">
      <formula1>Hidden_549</formula1>
    </dataValidation>
  </dataValidations>
  <hyperlinks>
    <hyperlink ref="H8" r:id="rId1"/>
    <hyperlink ref="H9:H11" r:id="rId2" display="https://compranet.sonora.gob.mx/Sistema/Portal/DetallesPortal?contId=51295"/>
    <hyperlink ref="H12" r:id="rId3"/>
    <hyperlink ref="H13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4"/>
  <sheetViews>
    <sheetView tabSelected="1" topLeftCell="B3" workbookViewId="0">
      <selection activeCell="B12" sqref="B12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39.8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7" t="s">
        <v>205</v>
      </c>
      <c r="C4" s="7" t="s">
        <v>206</v>
      </c>
      <c r="D4" s="7" t="s">
        <v>207</v>
      </c>
      <c r="E4" s="7" t="s">
        <v>332</v>
      </c>
      <c r="F4" s="7" t="s">
        <v>212</v>
      </c>
    </row>
    <row r="5" spans="1:6">
      <c r="A5">
        <v>2</v>
      </c>
      <c r="B5" t="s">
        <v>208</v>
      </c>
      <c r="C5" s="14" t="s">
        <v>209</v>
      </c>
      <c r="D5" s="14" t="s">
        <v>210</v>
      </c>
      <c r="E5" s="9" t="s">
        <v>334</v>
      </c>
      <c r="F5" s="8" t="s">
        <v>211</v>
      </c>
    </row>
    <row r="6" spans="1:6">
      <c r="A6">
        <v>3</v>
      </c>
      <c r="B6" t="s">
        <v>213</v>
      </c>
      <c r="C6" t="s">
        <v>214</v>
      </c>
      <c r="D6" t="s">
        <v>215</v>
      </c>
      <c r="E6" s="15" t="s">
        <v>333</v>
      </c>
      <c r="F6" s="9" t="s">
        <v>216</v>
      </c>
    </row>
    <row r="7" spans="1:6">
      <c r="A7">
        <v>4</v>
      </c>
      <c r="B7" t="s">
        <v>217</v>
      </c>
      <c r="C7" t="s">
        <v>218</v>
      </c>
      <c r="D7" t="s">
        <v>219</v>
      </c>
      <c r="E7" s="14" t="s">
        <v>331</v>
      </c>
      <c r="F7" s="9" t="s">
        <v>220</v>
      </c>
    </row>
    <row r="8" spans="1:6">
      <c r="A8">
        <v>5</v>
      </c>
      <c r="B8" t="s">
        <v>221</v>
      </c>
      <c r="C8" s="15" t="s">
        <v>222</v>
      </c>
      <c r="D8" s="15" t="s">
        <v>223</v>
      </c>
      <c r="E8" s="10" t="s">
        <v>335</v>
      </c>
      <c r="F8" s="3" t="s">
        <v>224</v>
      </c>
    </row>
    <row r="9" spans="1:6">
      <c r="A9">
        <v>6</v>
      </c>
      <c r="B9" s="3" t="s">
        <v>225</v>
      </c>
      <c r="C9" s="3" t="s">
        <v>226</v>
      </c>
      <c r="D9" s="3" t="s">
        <v>227</v>
      </c>
      <c r="E9" s="15" t="s">
        <v>336</v>
      </c>
      <c r="F9" s="3" t="s">
        <v>228</v>
      </c>
    </row>
    <row r="10" spans="1:6">
      <c r="A10">
        <v>7</v>
      </c>
      <c r="B10" s="3" t="s">
        <v>247</v>
      </c>
      <c r="C10" s="3" t="s">
        <v>248</v>
      </c>
      <c r="D10" s="3" t="s">
        <v>249</v>
      </c>
      <c r="E10" s="14" t="s">
        <v>330</v>
      </c>
    </row>
    <row r="11" spans="1:6">
      <c r="A11">
        <v>8</v>
      </c>
      <c r="B11" s="3" t="s">
        <v>261</v>
      </c>
      <c r="C11" s="3" t="s">
        <v>262</v>
      </c>
      <c r="D11" s="3" t="s">
        <v>263</v>
      </c>
      <c r="E11" s="15" t="s">
        <v>337</v>
      </c>
      <c r="F11" s="3" t="s">
        <v>264</v>
      </c>
    </row>
    <row r="12" spans="1:6">
      <c r="A12">
        <v>10</v>
      </c>
      <c r="B12" s="3" t="s">
        <v>272</v>
      </c>
      <c r="C12" s="3" t="s">
        <v>273</v>
      </c>
      <c r="D12" s="3" t="s">
        <v>273</v>
      </c>
      <c r="E12" s="15" t="s">
        <v>338</v>
      </c>
      <c r="F12" s="3" t="s">
        <v>274</v>
      </c>
    </row>
    <row r="13" spans="1:6">
      <c r="A13">
        <v>11</v>
      </c>
      <c r="B13" s="3" t="s">
        <v>283</v>
      </c>
      <c r="C13" s="3" t="s">
        <v>284</v>
      </c>
      <c r="D13" s="3" t="s">
        <v>285</v>
      </c>
      <c r="E13" s="15" t="s">
        <v>339</v>
      </c>
      <c r="F13" s="3" t="s">
        <v>286</v>
      </c>
    </row>
    <row r="14" spans="1:6">
      <c r="A14">
        <v>12</v>
      </c>
      <c r="B14" s="3" t="s">
        <v>301</v>
      </c>
      <c r="C14" s="3" t="s">
        <v>302</v>
      </c>
      <c r="D14" s="3" t="s">
        <v>303</v>
      </c>
      <c r="E14" s="15" t="s">
        <v>340</v>
      </c>
      <c r="F14" s="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25501</v>
      </c>
    </row>
    <row r="5" spans="1:2">
      <c r="A5">
        <v>2</v>
      </c>
      <c r="B5">
        <v>35201</v>
      </c>
    </row>
    <row r="6" spans="1:2">
      <c r="A6">
        <v>3</v>
      </c>
      <c r="B6">
        <v>27101</v>
      </c>
    </row>
    <row r="7" spans="1:2">
      <c r="A7">
        <v>4</v>
      </c>
      <c r="B7">
        <v>25301</v>
      </c>
    </row>
    <row r="8" spans="1:2">
      <c r="A8">
        <v>5</v>
      </c>
      <c r="B8">
        <v>25401</v>
      </c>
    </row>
    <row r="9" spans="1:2">
      <c r="A9">
        <v>6</v>
      </c>
      <c r="B9">
        <v>51101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1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64.8554687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 s="3">
        <v>1</v>
      </c>
      <c r="B4" s="12" t="s">
        <v>236</v>
      </c>
      <c r="C4" s="3" t="s">
        <v>239</v>
      </c>
    </row>
    <row r="5" spans="1:5">
      <c r="A5" s="3">
        <v>2</v>
      </c>
      <c r="B5" s="12" t="s">
        <v>236</v>
      </c>
      <c r="C5" s="3" t="s">
        <v>239</v>
      </c>
    </row>
    <row r="6" spans="1:5">
      <c r="A6" s="3">
        <v>3</v>
      </c>
      <c r="B6" s="12" t="s">
        <v>236</v>
      </c>
      <c r="C6" s="3" t="s">
        <v>239</v>
      </c>
    </row>
    <row r="7" spans="1:5">
      <c r="A7" s="3">
        <v>4</v>
      </c>
      <c r="B7" s="12" t="s">
        <v>236</v>
      </c>
      <c r="C7" s="3" t="s">
        <v>239</v>
      </c>
    </row>
    <row r="8" spans="1:5">
      <c r="A8" s="3">
        <v>5</v>
      </c>
      <c r="B8" s="12" t="s">
        <v>236</v>
      </c>
      <c r="C8" s="3" t="s">
        <v>239</v>
      </c>
    </row>
    <row r="9" spans="1:5">
      <c r="A9" s="3">
        <v>6</v>
      </c>
      <c r="B9" s="12" t="s">
        <v>236</v>
      </c>
      <c r="C9" s="3" t="s">
        <v>239</v>
      </c>
    </row>
    <row r="10" spans="1:5">
      <c r="A10" s="3">
        <v>7</v>
      </c>
      <c r="B10" s="12" t="s">
        <v>236</v>
      </c>
      <c r="C10" s="3" t="s">
        <v>239</v>
      </c>
    </row>
    <row r="11" spans="1:5">
      <c r="A11" s="3">
        <v>8</v>
      </c>
      <c r="B11" s="12" t="s">
        <v>236</v>
      </c>
      <c r="C11" s="3" t="s">
        <v>239</v>
      </c>
    </row>
    <row r="12" spans="1:5">
      <c r="A12" s="3">
        <v>9</v>
      </c>
      <c r="B12" s="12" t="s">
        <v>236</v>
      </c>
      <c r="C12" s="3" t="s">
        <v>239</v>
      </c>
    </row>
    <row r="13" spans="1:5">
      <c r="A13" s="3">
        <v>10</v>
      </c>
      <c r="B13" s="12" t="s">
        <v>236</v>
      </c>
      <c r="C13" s="3" t="s">
        <v>239</v>
      </c>
    </row>
    <row r="14" spans="1:5">
      <c r="A14" s="3">
        <v>11</v>
      </c>
      <c r="B14" s="12" t="s">
        <v>236</v>
      </c>
      <c r="C14" s="3" t="s">
        <v>239</v>
      </c>
    </row>
    <row r="15" spans="1:5">
      <c r="A15" s="3">
        <v>12</v>
      </c>
      <c r="B15" s="12" t="s">
        <v>236</v>
      </c>
      <c r="C15" s="3" t="s">
        <v>239</v>
      </c>
    </row>
    <row r="16" spans="1:5">
      <c r="A16" s="3">
        <v>13</v>
      </c>
      <c r="B16" s="12" t="s">
        <v>236</v>
      </c>
      <c r="C16" s="3" t="s">
        <v>239</v>
      </c>
    </row>
    <row r="17" spans="1:3">
      <c r="A17" s="3">
        <v>14</v>
      </c>
      <c r="B17" s="12" t="s">
        <v>236</v>
      </c>
      <c r="C17" s="3" t="s">
        <v>239</v>
      </c>
    </row>
    <row r="18" spans="1:3">
      <c r="A18" s="3">
        <v>15</v>
      </c>
      <c r="B18" s="12" t="s">
        <v>236</v>
      </c>
      <c r="C18" s="3" t="s">
        <v>239</v>
      </c>
    </row>
    <row r="19" spans="1:3">
      <c r="A19" s="3">
        <v>16</v>
      </c>
      <c r="B19" s="12" t="s">
        <v>236</v>
      </c>
      <c r="C19" s="3" t="s">
        <v>239</v>
      </c>
    </row>
    <row r="20" spans="1:3">
      <c r="A20" s="3">
        <v>17</v>
      </c>
      <c r="B20" s="12" t="s">
        <v>236</v>
      </c>
      <c r="C20" s="3" t="s">
        <v>239</v>
      </c>
    </row>
    <row r="21" spans="1:3">
      <c r="A21" s="3">
        <v>18</v>
      </c>
      <c r="B21" s="12" t="s">
        <v>236</v>
      </c>
      <c r="C21" s="3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J16" sqref="J16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51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t="s">
        <v>198</v>
      </c>
      <c r="F4" s="13" t="s">
        <v>319</v>
      </c>
    </row>
    <row r="5" spans="1:6">
      <c r="A5">
        <v>2</v>
      </c>
      <c r="E5" t="s">
        <v>199</v>
      </c>
      <c r="F5" s="13" t="s">
        <v>320</v>
      </c>
    </row>
    <row r="6" spans="1:6">
      <c r="A6">
        <v>3</v>
      </c>
      <c r="E6" t="s">
        <v>200</v>
      </c>
      <c r="F6" s="13" t="s">
        <v>321</v>
      </c>
    </row>
    <row r="7" spans="1:6">
      <c r="A7">
        <v>4</v>
      </c>
      <c r="E7" t="s">
        <v>201</v>
      </c>
      <c r="F7" s="13" t="s">
        <v>322</v>
      </c>
    </row>
    <row r="8" spans="1:6">
      <c r="A8">
        <v>5</v>
      </c>
      <c r="B8" s="3" t="s">
        <v>244</v>
      </c>
      <c r="C8" s="3" t="s">
        <v>245</v>
      </c>
      <c r="D8" s="3" t="s">
        <v>246</v>
      </c>
      <c r="F8" s="13" t="s">
        <v>253</v>
      </c>
    </row>
    <row r="9" spans="1:6">
      <c r="A9">
        <v>6</v>
      </c>
      <c r="E9" s="3" t="s">
        <v>260</v>
      </c>
      <c r="F9" s="13" t="s">
        <v>323</v>
      </c>
    </row>
    <row r="10" spans="1:6">
      <c r="A10">
        <v>7</v>
      </c>
      <c r="B10" s="3" t="s">
        <v>267</v>
      </c>
      <c r="C10" s="3" t="s">
        <v>268</v>
      </c>
      <c r="D10" s="3" t="s">
        <v>245</v>
      </c>
      <c r="F10" s="13" t="s">
        <v>327</v>
      </c>
    </row>
    <row r="11" spans="1:6">
      <c r="A11">
        <v>8</v>
      </c>
      <c r="E11" s="3" t="s">
        <v>277</v>
      </c>
      <c r="F11" s="13" t="s">
        <v>318</v>
      </c>
    </row>
    <row r="12" spans="1:6">
      <c r="A12">
        <v>9</v>
      </c>
      <c r="E12" s="3" t="s">
        <v>278</v>
      </c>
      <c r="F12" s="13" t="s">
        <v>317</v>
      </c>
    </row>
    <row r="13" spans="1:6">
      <c r="A13">
        <v>10</v>
      </c>
      <c r="E13" s="3" t="s">
        <v>279</v>
      </c>
      <c r="F13" s="13" t="s">
        <v>324</v>
      </c>
    </row>
    <row r="14" spans="1:6">
      <c r="A14">
        <v>11</v>
      </c>
      <c r="E14" s="3" t="s">
        <v>290</v>
      </c>
      <c r="F14" s="13" t="s">
        <v>294</v>
      </c>
    </row>
    <row r="15" spans="1:6">
      <c r="A15">
        <v>12</v>
      </c>
      <c r="E15" s="3" t="s">
        <v>296</v>
      </c>
      <c r="F15" s="13" t="s">
        <v>325</v>
      </c>
    </row>
    <row r="16" spans="1:6">
      <c r="A16">
        <v>13</v>
      </c>
      <c r="B16" s="3" t="s">
        <v>244</v>
      </c>
      <c r="C16" s="3" t="s">
        <v>245</v>
      </c>
      <c r="D16" s="3" t="s">
        <v>246</v>
      </c>
      <c r="F16" s="13" t="s">
        <v>253</v>
      </c>
    </row>
    <row r="17" spans="1:6">
      <c r="A17">
        <v>14</v>
      </c>
      <c r="E17" s="3" t="s">
        <v>297</v>
      </c>
      <c r="F17" s="13" t="s">
        <v>326</v>
      </c>
    </row>
    <row r="18" spans="1:6">
      <c r="A18">
        <v>15</v>
      </c>
      <c r="E18" s="3" t="s">
        <v>298</v>
      </c>
      <c r="F18" s="13" t="s">
        <v>316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51.285156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s="13" t="s">
        <v>198</v>
      </c>
      <c r="F4" s="13" t="s">
        <v>319</v>
      </c>
    </row>
    <row r="5" spans="1:6">
      <c r="A5">
        <v>2</v>
      </c>
      <c r="E5" s="13" t="s">
        <v>199</v>
      </c>
      <c r="F5" s="13" t="s">
        <v>320</v>
      </c>
    </row>
    <row r="6" spans="1:6">
      <c r="A6">
        <v>3</v>
      </c>
      <c r="E6" s="13" t="s">
        <v>200</v>
      </c>
      <c r="F6" s="13" t="s">
        <v>321</v>
      </c>
    </row>
    <row r="7" spans="1:6">
      <c r="A7">
        <v>4</v>
      </c>
      <c r="E7" s="13" t="s">
        <v>201</v>
      </c>
      <c r="F7" s="13" t="s">
        <v>322</v>
      </c>
    </row>
    <row r="8" spans="1:6">
      <c r="A8" s="3">
        <v>5</v>
      </c>
      <c r="B8" s="3" t="s">
        <v>244</v>
      </c>
      <c r="C8" s="3" t="s">
        <v>245</v>
      </c>
      <c r="D8" s="3" t="s">
        <v>246</v>
      </c>
      <c r="F8" s="13" t="s">
        <v>253</v>
      </c>
    </row>
    <row r="9" spans="1:6">
      <c r="A9" s="3">
        <v>6</v>
      </c>
      <c r="B9" s="3"/>
      <c r="C9" s="3"/>
      <c r="D9" s="3"/>
      <c r="E9" s="13" t="s">
        <v>260</v>
      </c>
      <c r="F9" s="13" t="s">
        <v>323</v>
      </c>
    </row>
    <row r="10" spans="1:6">
      <c r="A10" s="3">
        <v>7</v>
      </c>
      <c r="B10" s="3" t="s">
        <v>267</v>
      </c>
      <c r="C10" s="3" t="s">
        <v>268</v>
      </c>
      <c r="D10" s="3" t="s">
        <v>245</v>
      </c>
      <c r="F10" s="13" t="s">
        <v>327</v>
      </c>
    </row>
    <row r="11" spans="1:6">
      <c r="A11" s="3">
        <v>8</v>
      </c>
      <c r="B11" s="3"/>
      <c r="C11" s="3"/>
      <c r="D11" s="3"/>
      <c r="E11" s="3" t="s">
        <v>277</v>
      </c>
      <c r="F11" s="13" t="s">
        <v>318</v>
      </c>
    </row>
    <row r="12" spans="1:6">
      <c r="A12" s="3">
        <v>9</v>
      </c>
      <c r="B12" s="3"/>
      <c r="C12" s="3"/>
      <c r="D12" s="3"/>
      <c r="E12" s="3" t="s">
        <v>278</v>
      </c>
      <c r="F12" s="13" t="s">
        <v>317</v>
      </c>
    </row>
    <row r="13" spans="1:6">
      <c r="A13" s="3">
        <v>10</v>
      </c>
      <c r="B13" s="3"/>
      <c r="C13" s="3"/>
      <c r="D13" s="3"/>
      <c r="E13" s="13" t="s">
        <v>279</v>
      </c>
      <c r="F13" s="13" t="s">
        <v>324</v>
      </c>
    </row>
    <row r="14" spans="1:6">
      <c r="A14" s="3">
        <v>11</v>
      </c>
      <c r="B14" s="3"/>
      <c r="C14" s="3"/>
      <c r="D14" s="3"/>
      <c r="E14" s="3" t="s">
        <v>290</v>
      </c>
      <c r="F14" s="13" t="s">
        <v>294</v>
      </c>
    </row>
    <row r="15" spans="1:6">
      <c r="A15" s="3">
        <v>12</v>
      </c>
      <c r="B15" s="3"/>
      <c r="C15" s="3"/>
      <c r="D15" s="3"/>
      <c r="E15" s="13" t="s">
        <v>296</v>
      </c>
      <c r="F15" s="13" t="s">
        <v>325</v>
      </c>
    </row>
    <row r="16" spans="1:6">
      <c r="A16" s="3">
        <v>13</v>
      </c>
      <c r="B16" s="3" t="s">
        <v>244</v>
      </c>
      <c r="C16" s="3" t="s">
        <v>245</v>
      </c>
      <c r="D16" s="3" t="s">
        <v>246</v>
      </c>
      <c r="E16" s="3"/>
      <c r="F16" s="13" t="s">
        <v>253</v>
      </c>
    </row>
    <row r="17" spans="1:6">
      <c r="A17" s="3">
        <v>14</v>
      </c>
      <c r="B17" s="3"/>
      <c r="C17" s="3"/>
      <c r="D17" s="3"/>
      <c r="E17" s="13" t="s">
        <v>297</v>
      </c>
      <c r="F17" s="13" t="s">
        <v>326</v>
      </c>
    </row>
    <row r="18" spans="1:6">
      <c r="A18" s="3">
        <v>15</v>
      </c>
      <c r="B18" s="3"/>
      <c r="C18" s="3"/>
      <c r="D18" s="3"/>
      <c r="E18" s="3" t="s">
        <v>298</v>
      </c>
      <c r="F18" s="13" t="s">
        <v>316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8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E4" t="s">
        <v>198</v>
      </c>
      <c r="F4" s="13" t="s">
        <v>319</v>
      </c>
    </row>
    <row r="5" spans="1:6">
      <c r="A5">
        <v>2</v>
      </c>
      <c r="E5" t="s">
        <v>199</v>
      </c>
      <c r="F5" s="13" t="s">
        <v>320</v>
      </c>
    </row>
    <row r="6" spans="1:6">
      <c r="A6">
        <v>3</v>
      </c>
      <c r="E6" t="s">
        <v>200</v>
      </c>
      <c r="F6" s="13" t="s">
        <v>321</v>
      </c>
    </row>
    <row r="7" spans="1:6">
      <c r="A7">
        <v>4</v>
      </c>
      <c r="E7" t="s">
        <v>201</v>
      </c>
      <c r="F7" s="13" t="s">
        <v>322</v>
      </c>
    </row>
    <row r="8" spans="1:6">
      <c r="A8">
        <v>5</v>
      </c>
      <c r="B8" s="3" t="s">
        <v>267</v>
      </c>
      <c r="C8" s="3" t="s">
        <v>268</v>
      </c>
      <c r="D8" s="3" t="s">
        <v>245</v>
      </c>
      <c r="F8" s="13" t="s">
        <v>327</v>
      </c>
    </row>
    <row r="9" spans="1:6">
      <c r="A9">
        <v>6</v>
      </c>
      <c r="E9" s="3" t="s">
        <v>271</v>
      </c>
      <c r="F9" s="13" t="s">
        <v>329</v>
      </c>
    </row>
    <row r="10" spans="1:6">
      <c r="A10">
        <v>7</v>
      </c>
      <c r="E10" s="3" t="s">
        <v>277</v>
      </c>
      <c r="F10" s="13" t="s">
        <v>318</v>
      </c>
    </row>
    <row r="11" spans="1:6">
      <c r="A11">
        <v>8</v>
      </c>
      <c r="E11" s="3" t="s">
        <v>282</v>
      </c>
      <c r="F11" s="13" t="s">
        <v>328</v>
      </c>
    </row>
    <row r="12" spans="1:6">
      <c r="A12">
        <v>9</v>
      </c>
      <c r="E12" s="3" t="s">
        <v>279</v>
      </c>
      <c r="F12" s="13" t="s">
        <v>324</v>
      </c>
    </row>
    <row r="13" spans="1:6">
      <c r="A13">
        <v>10</v>
      </c>
      <c r="E13" s="3" t="s">
        <v>290</v>
      </c>
      <c r="F13" s="1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2018-10-10T17:18:51Z</dcterms:created>
  <dcterms:modified xsi:type="dcterms:W3CDTF">2019-06-05T20:26:18Z</dcterms:modified>
</cp:coreProperties>
</file>