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<sst xmlns="http://schemas.openxmlformats.org/spreadsheetml/2006/main" count="692" uniqueCount="275">
  <si>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</si>
  <si>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</si>
  <si>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</si>
  <si>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</si>
  <si>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</si>
  <si>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</si>
  <si>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</si>
  <si>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</si>
  <si>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</si>
  <si>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</si>
  <si>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</si>
  <si>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</si>
  <si>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</si>
  <si>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</si>
  <si>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</si>
  <si>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</si>
  <si>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</si>
  <si>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</si>
  <si>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</si>
  <si>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</si>
  <si>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</si>
  <si>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</si>
  <si>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</si>
  <si>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</si>
  <si>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</si>
  <si>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</si>
  <si>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</si>
  <si>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</si>
  <si>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</si>
  <si>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</si>
  <si>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</si>
  <si>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</si>
  <si>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</si>
  <si>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</si>
  <si>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</si>
  <si>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</si>
  <si>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</si>
  <si>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</si>
  <si>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</si>
  <si>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</si>
  <si>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</si>
  <si>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</si>
  <si>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</si>
  <si>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</si>
  <si>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</si>
  <si>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</si>
  <si>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</si>
  <si>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</si>
  <si>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</si>
  <si>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</si>
  <si>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</si>
  <si>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</si>
  <si>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</si>
  <si>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</si>
  <si>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</si>
  <si>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</si>
  <si>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</si>
  <si>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</si>
  <si>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</si>
  <si>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</si>
  <si>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</si>
  <si>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</si>
  <si>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</si>
  <si>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</si>
  <si>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</si>
  <si>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</si>
  <si>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</si>
  <si>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</si>
  <si>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</si>
  <si>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</si>
  <si>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</si>
  <si>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</si>
  <si>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</si>
  <si>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</si>
  <si>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</si>
  <si>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</si>
  <si>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</si>
  <si>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</si>
  <si>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</si>
  <si>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</si>
  <si>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</si>
  <si>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</si>
  <si>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</si>
  <si>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</si>
  <si>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</si>
  <si>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</si>
  <si>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</si>
  <si>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</si>
  <si>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</si>
  <si>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</si>
  <si>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</si>
  <si>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</si>
  <si>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</si>
  <si>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</si>
  <si>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</si>
  <si>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</si>
  <si>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</si>
  <si>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</si>
  <si>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</si>
  <si>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</si>
  <si>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</si>
  <si>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</si>
  <si>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</si>
  <si>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</si>
  <si>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</si>
  <si>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</si>
  <si>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</si>
  <si>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</si>
  <si>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</si>
  <si>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</si>
  <si>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</si>
  <si>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</si>
  <si>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</si>
  <si>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</si>
  <si>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</si>
  <si>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</si>
  <si>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</si>
  <si>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</si>
  <si>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</si>
  <si>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</si>
  <si>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</si>
  <si>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</si>
  <si>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</si>
  <si>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</si>
  <si>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</si>
  <si>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</si>
  <si>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</si>
  <si>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</si>
  <si>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</si>
  <si>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</si>
  <si>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</si>
  <si>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</si>
  <si>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</si>
  <si>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</si>
  <si>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</si>
  <si>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</si>
  <si>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</si>
  <si>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</si>
  <si>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</si>
  <si>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</si>
  <si>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</si>
  <si>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</si>
  <si>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</si>
  <si>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</si>
  <si>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</si>
  <si>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</si>
  <si>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</si>
  <si>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</si>
  <si>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</si>
  <si>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</si>
  <si>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</si>
  <si>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</si>
  <si>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</si>
  <si>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</si>
  <si>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</si>
  <si>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</si>
  <si>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</si>
  <si>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</si>
  <si>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</si>
  <si>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</si>
  <si>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</si>
  <si>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</si>
  <si>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</si>
  <si>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</si>
  <si>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</si>
  <si>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</si>
  <si>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</si>
  <si>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</si>
  <si>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</si>
  <si>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</si>
  <si>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</si>
  <si>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</si>
  <si>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</si>
  <si>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</si>
  <si>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</si>
  <si>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</si>
  <si>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</si>
  <si>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</si>
  <si>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</si>
  <si>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</si>
  <si>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</si>
  <si>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</si>
  <si>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</si>
  <si>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</si>
  <si>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</si>
  <si>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</si>
  <si>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</si>
  <si>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</si>
  <si>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</si>
  <si>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</si>
  <si>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</si>
  <si>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</si>
  <si>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</si>
  <si>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</si>
  <si>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</si>
  <si>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</si>
  <si>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</si>
  <si>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RECUSOS MATERIALES</t>
  </si>
  <si>
    <t>RECURSOS MATERIALES</t>
  </si>
  <si>
    <t>PESOS M.N.</t>
  </si>
  <si>
    <t>NO APLICA</t>
  </si>
  <si>
    <t>POLIZA DE CHEQUES</t>
  </si>
  <si>
    <t>https://NO APLICA</t>
  </si>
  <si>
    <t>https://NO APLICA (NO VEMOS ESTADOS FINANCIEROS EN RECURSOS MATERIALES)</t>
  </si>
  <si>
    <t>LPA-926005961-015-2019</t>
  </si>
  <si>
    <t>https://compranet.sonora.gob.mx/Sistema/Portal/DetallesPortal?contId=62149</t>
  </si>
  <si>
    <t>CONTRATACIÓN DE CLAVES DESIERTAS DEL SERVICIO DE MANTENIMIENTO PREVENTIVO A EQUIPOS DE AIRE ACONDICIONADO</t>
  </si>
  <si>
    <t>AIRES WYNN, S.A. DE C.V.</t>
  </si>
  <si>
    <t>CALDERAS Y SERVICIOS ELECTROMECANICOS, S.A. DE C.V.</t>
  </si>
  <si>
    <t>GEORGINA</t>
  </si>
  <si>
    <t>ARVAYO</t>
  </si>
  <si>
    <t>CORONADO</t>
  </si>
  <si>
    <t xml:space="preserve">RUBEN </t>
  </si>
  <si>
    <t>VALENZUELA</t>
  </si>
  <si>
    <t>LOPEZ</t>
  </si>
  <si>
    <t>AWY1303158S2</t>
  </si>
  <si>
    <t>VALR7612168Q3</t>
  </si>
  <si>
    <t>AACG890125PX1</t>
  </si>
  <si>
    <t>CSE030404MQ8</t>
  </si>
  <si>
    <t xml:space="preserve">CAROLINA </t>
  </si>
  <si>
    <t>ROMERO</t>
  </si>
  <si>
    <t>LEON</t>
  </si>
  <si>
    <t>JOSE ALONSO</t>
  </si>
  <si>
    <t>DURAN</t>
  </si>
  <si>
    <t>TORRES</t>
  </si>
  <si>
    <t>MACESERVICIOS Y PRODUCTOS DE INNOVACION, S.A. DE C.V.</t>
  </si>
  <si>
    <t xml:space="preserve">HECTOR FRANCISCO </t>
  </si>
  <si>
    <t>OJEDA</t>
  </si>
  <si>
    <t>GALLEGOS</t>
  </si>
  <si>
    <t>OEGH770918</t>
  </si>
  <si>
    <t>REPRESENTANTE DEL ORGANO DE CONTROL Y DESARROLLO ADMINISTRATIVO DE LOS SERVICIOS DE SALUD DE SONORA</t>
  </si>
  <si>
    <t>LUIS CARLOS</t>
  </si>
  <si>
    <t>LEYVA</t>
  </si>
  <si>
    <t>LERL711218MH2</t>
  </si>
  <si>
    <t>REPRESENTANTE  DE LA DIRECCION GENERAL DE ADQUISICIONES DE BIENES MUEBLES Y SERVICIOS DE LA SECRETARIA DE HACIENDA DEL ESTADO DE SONORA</t>
  </si>
  <si>
    <t xml:space="preserve">JESUS JOSE </t>
  </si>
  <si>
    <t>LARRAZOLO</t>
  </si>
  <si>
    <t>CARRASCO</t>
  </si>
  <si>
    <t>LACJ780215KT2</t>
  </si>
  <si>
    <t>JEFE DEL DEPARTAMENTO DE LICITACIONES ADSCRITOS A LA DIRECCION DE RECURSOS MATERIALES DE LOS SERVICIOS DE SALUD DE SONORA</t>
  </si>
  <si>
    <t>SERVICIOS GENERALES</t>
  </si>
  <si>
    <t>https://drive.google.com/file/d/1-OC_lr0oSue55u3jnt4XldWITxM8Vdc9/view?usp=sharing</t>
  </si>
  <si>
    <t>https://drive.google.com/file/d/1Ss2a5TN4iaoTegCRYUaYoHarzuXbMLxL/view?usp=sharing</t>
  </si>
  <si>
    <t>https://drive.google.com/file/d/10r8Mga3hgufpOhsIQLf3RGZvx1GlUph0/view?usp=sharing</t>
  </si>
  <si>
    <t>DEX DEL NOROESTE, S.A. DE C.V.</t>
  </si>
  <si>
    <t>COMERCIALIZADORA SANITARIA, S.A. DE C.V.</t>
  </si>
  <si>
    <t>DUARTE</t>
  </si>
  <si>
    <t>CORREA</t>
  </si>
  <si>
    <t>FRANCISCO JAVIER</t>
  </si>
  <si>
    <t>SOLIMSA, S.A. DE C.V.</t>
  </si>
  <si>
    <t>COMERCIALIZADORA OXNOR, S. DE R.L. DE C.V.</t>
  </si>
  <si>
    <t>CSA950626BE2</t>
  </si>
  <si>
    <t>LSA-926005961-018-2019</t>
  </si>
  <si>
    <t>https://compranet.sonora.gob.mx/Sistema/Portal/DetallesPortal?contId=62505</t>
  </si>
  <si>
    <t>ADQUISICIÓN DE MATERIAL DE LAVANDERIA</t>
  </si>
  <si>
    <t>https://drive.google.com/file/d/1KhOy4bTtY1xCuahnPImezesDR92jXx21/view?usp=sharing</t>
  </si>
  <si>
    <t xml:space="preserve"> HOSPITAL INFANTIL DEL ESTADO DE SONORA</t>
  </si>
  <si>
    <t>DNO010619953</t>
  </si>
  <si>
    <t>COX151029MQ1</t>
  </si>
  <si>
    <t>SOL14080664A</t>
  </si>
  <si>
    <t>DUCF7410049M4</t>
  </si>
  <si>
    <t>https://drive.google.com/file/d/1p_xuzU1Q-hjeWnWfiL0-2N6pwGZxX1Pm/view?usp=sharing</t>
  </si>
  <si>
    <t>SERVICIOS INSUMOS Y COPIADORAS, S.A. DE C.V.</t>
  </si>
  <si>
    <t>SIC040209DU3</t>
  </si>
  <si>
    <t>LPA-926005961-020-2019</t>
  </si>
  <si>
    <t>https://compranet.sonora.gob.mx/Sistema/Portal/DetallesPortal?contId=62570</t>
  </si>
  <si>
    <t>CONTRATACIÓN DEL SERVICIO DE FOTOCOPIADO</t>
  </si>
  <si>
    <t>JOSE ANGEL</t>
  </si>
  <si>
    <t>VELASQUEZ</t>
  </si>
  <si>
    <t>GOMEZ</t>
  </si>
  <si>
    <t>SUPERVISOR DE SERVICIOS SUBROGADOS DE LA DIRECCION DE SERVICIOS GENERALES</t>
  </si>
  <si>
    <t>VEGJ790804JE2</t>
  </si>
  <si>
    <t>PRECIO COMPETITIVO</t>
  </si>
  <si>
    <t>UNICA PROPUESTA</t>
  </si>
  <si>
    <t>https://drive.google.com/file/d/1YtGapfnqqQkZ7Tmpv6lG_cytmOoVgQf4/view?usp=sharing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</si>
</sst>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4" fontId="0" fillId="0" borderId="0" xfId="0" applyNumberFormat="1"/>
    <xf numFmtId="0" fontId="0" fillId="3" borderId="0" xfId="0" applyFill="1"/>
    <xf numFmtId="0" fontId="3" fillId="0" borderId="0" xfId="1" applyFill="1" applyAlignment="1" applyProtection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Border="1"/>
    <xf numFmtId="4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sonora.gob.mx/Sistema/Portal/DetallesPortal?contId=62149" TargetMode="External"/><Relationship Id="rId13" Type="http://schemas.openxmlformats.org/officeDocument/2006/relationships/hyperlink" Target="https://compranet.sonora.gob.mx/Sistema/Portal/DetallesPortal?contId=62149" TargetMode="External"/><Relationship Id="rId18" Type="http://schemas.openxmlformats.org/officeDocument/2006/relationships/hyperlink" Target="https://compranet.sonora.gob.mx/Sistema/Portal/DetallesPortal?contId=62149" TargetMode="External"/><Relationship Id="rId26" Type="http://schemas.openxmlformats.org/officeDocument/2006/relationships/hyperlink" Target="https://compranet.sonora.gob.mx/Sistema/Portal/DetallesPortal?contId=62570" TargetMode="External"/><Relationship Id="rId3" Type="http://schemas.openxmlformats.org/officeDocument/2006/relationships/hyperlink" Target="https://compranet.sonora.gob.mx/Sistema/Portal/DetallesPortal?contId=62149" TargetMode="External"/><Relationship Id="rId21" Type="http://schemas.openxmlformats.org/officeDocument/2006/relationships/hyperlink" Target="https://compranet.sonora.gob.mx/Sistema/Portal/DetallesPortal?contId=62505" TargetMode="External"/><Relationship Id="rId7" Type="http://schemas.openxmlformats.org/officeDocument/2006/relationships/hyperlink" Target="https://compranet.sonora.gob.mx/Sistema/Portal/DetallesPortal?contId=62149" TargetMode="External"/><Relationship Id="rId12" Type="http://schemas.openxmlformats.org/officeDocument/2006/relationships/hyperlink" Target="https://compranet.sonora.gob.mx/Sistema/Portal/DetallesPortal?contId=62149" TargetMode="External"/><Relationship Id="rId17" Type="http://schemas.openxmlformats.org/officeDocument/2006/relationships/hyperlink" Target="https://compranet.sonora.gob.mx/Sistema/Portal/DetallesPortal?contId=62149" TargetMode="External"/><Relationship Id="rId25" Type="http://schemas.openxmlformats.org/officeDocument/2006/relationships/hyperlink" Target="https://compranet.sonora.gob.mx/Sistema/Portal/DetallesPortal?contId=62505" TargetMode="External"/><Relationship Id="rId2" Type="http://schemas.openxmlformats.org/officeDocument/2006/relationships/hyperlink" Target="https://compranet.sonora.gob.mx/Sistema/Portal/DetallesPortal?contId=62149" TargetMode="External"/><Relationship Id="rId16" Type="http://schemas.openxmlformats.org/officeDocument/2006/relationships/hyperlink" Target="https://compranet.sonora.gob.mx/Sistema/Portal/DetallesPortal?contId=62149" TargetMode="External"/><Relationship Id="rId20" Type="http://schemas.openxmlformats.org/officeDocument/2006/relationships/hyperlink" Target="https://compranet.sonora.gob.mx/Sistema/Portal/DetallesPortal?contId=62505" TargetMode="External"/><Relationship Id="rId1" Type="http://schemas.openxmlformats.org/officeDocument/2006/relationships/hyperlink" Target="https://compranet.sonora.gob.mx/Sistema/Portal/DetallesPortal?contId=62149" TargetMode="External"/><Relationship Id="rId6" Type="http://schemas.openxmlformats.org/officeDocument/2006/relationships/hyperlink" Target="https://compranet.sonora.gob.mx/Sistema/Portal/DetallesPortal?contId=62149" TargetMode="External"/><Relationship Id="rId11" Type="http://schemas.openxmlformats.org/officeDocument/2006/relationships/hyperlink" Target="https://compranet.sonora.gob.mx/Sistema/Portal/DetallesPortal?contId=62149" TargetMode="External"/><Relationship Id="rId24" Type="http://schemas.openxmlformats.org/officeDocument/2006/relationships/hyperlink" Target="https://compranet.sonora.gob.mx/Sistema/Portal/DetallesPortal?contId=62505" TargetMode="External"/><Relationship Id="rId5" Type="http://schemas.openxmlformats.org/officeDocument/2006/relationships/hyperlink" Target="https://compranet.sonora.gob.mx/Sistema/Portal/DetallesPortal?contId=62149" TargetMode="External"/><Relationship Id="rId15" Type="http://schemas.openxmlformats.org/officeDocument/2006/relationships/hyperlink" Target="https://compranet.sonora.gob.mx/Sistema/Portal/DetallesPortal?contId=62149" TargetMode="External"/><Relationship Id="rId23" Type="http://schemas.openxmlformats.org/officeDocument/2006/relationships/hyperlink" Target="https://compranet.sonora.gob.mx/Sistema/Portal/DetallesPortal?contId=62505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compranet.sonora.gob.mx/Sistema/Portal/DetallesPortal?contId=62149" TargetMode="External"/><Relationship Id="rId19" Type="http://schemas.openxmlformats.org/officeDocument/2006/relationships/hyperlink" Target="https://compranet.sonora.gob.mx/Sistema/Portal/DetallesPortal?contId=62505" TargetMode="External"/><Relationship Id="rId4" Type="http://schemas.openxmlformats.org/officeDocument/2006/relationships/hyperlink" Target="https://compranet.sonora.gob.mx/Sistema/Portal/DetallesPortal?contId=62149" TargetMode="External"/><Relationship Id="rId9" Type="http://schemas.openxmlformats.org/officeDocument/2006/relationships/hyperlink" Target="https://compranet.sonora.gob.mx/Sistema/Portal/DetallesPortal?contId=62149" TargetMode="External"/><Relationship Id="rId14" Type="http://schemas.openxmlformats.org/officeDocument/2006/relationships/hyperlink" Target="https://compranet.sonora.gob.mx/Sistema/Portal/DetallesPortal?contId=62149" TargetMode="External"/><Relationship Id="rId22" Type="http://schemas.openxmlformats.org/officeDocument/2006/relationships/hyperlink" Target="https://compranet.sonora.gob.mx/Sistema/Portal/DetallesPortal?contId=62505" TargetMode="External"/><Relationship Id="rId27" Type="http://schemas.openxmlformats.org/officeDocument/2006/relationships/hyperlink" Target="https://compranet.sonora.gob.mx/Sistema/Portal/DetallesPortal?contId=62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"/>
  <sheetViews>
    <sheetView tabSelected="1" topLeftCell="AJ2" workbookViewId="0">
      <selection activeCell="AJ10" sqref="AJ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8" width="72.85546875" bestFit="1" customWidth="1"/>
    <col min="19" max="19" width="36.85546875" bestFit="1" customWidth="1"/>
    <col min="20" max="20" width="38.5703125" bestFit="1" customWidth="1"/>
    <col min="21" max="22" width="51.85546875" bestFit="1" customWidth="1"/>
    <col min="23" max="23" width="44.85546875" bestFit="1" customWidth="1"/>
    <col min="24" max="24" width="40.710937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8.7109375" bestFit="1" customWidth="1"/>
    <col min="36" max="36" width="113.28515625" bestFit="1" customWidth="1"/>
    <col min="37" max="37" width="41.140625" bestFit="1" customWidth="1"/>
    <col min="38" max="38" width="43.28515625" bestFit="1" customWidth="1"/>
    <col min="39" max="39" width="85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4">
        <v>43647</v>
      </c>
      <c r="C8" s="4">
        <v>43738</v>
      </c>
      <c r="D8" t="s">
        <v>137</v>
      </c>
      <c r="E8" t="s">
        <v>142</v>
      </c>
      <c r="F8">
        <v>1</v>
      </c>
      <c r="G8" t="s">
        <v>204</v>
      </c>
      <c r="H8" s="8" t="s">
        <v>205</v>
      </c>
      <c r="I8" s="4">
        <v>43601</v>
      </c>
      <c r="J8" t="s">
        <v>206</v>
      </c>
      <c r="K8">
        <v>1</v>
      </c>
      <c r="L8" s="4">
        <v>43609</v>
      </c>
      <c r="M8">
        <v>1</v>
      </c>
      <c r="N8">
        <v>1</v>
      </c>
      <c r="O8" s="8" t="s">
        <v>205</v>
      </c>
      <c r="P8" s="8" t="s">
        <v>205</v>
      </c>
      <c r="Q8" s="8" t="s">
        <v>205</v>
      </c>
      <c r="R8" s="3" t="s">
        <v>212</v>
      </c>
      <c r="S8" s="3" t="s">
        <v>213</v>
      </c>
      <c r="T8" s="3" t="s">
        <v>214</v>
      </c>
      <c r="U8" s="3"/>
      <c r="V8" s="3" t="s">
        <v>216</v>
      </c>
      <c r="W8" s="3" t="s">
        <v>272</v>
      </c>
      <c r="X8" s="3" t="s">
        <v>240</v>
      </c>
      <c r="Y8" t="s">
        <v>197</v>
      </c>
      <c r="Z8" t="s">
        <v>198</v>
      </c>
      <c r="AA8">
        <v>101</v>
      </c>
      <c r="AB8" s="4">
        <v>43626</v>
      </c>
      <c r="AC8" s="6">
        <v>2906850</v>
      </c>
      <c r="AD8" s="6">
        <v>3371946</v>
      </c>
      <c r="AE8">
        <v>0</v>
      </c>
      <c r="AF8">
        <v>0</v>
      </c>
      <c r="AG8" t="s">
        <v>199</v>
      </c>
      <c r="AH8" t="s">
        <v>200</v>
      </c>
      <c r="AI8" t="s">
        <v>201</v>
      </c>
      <c r="AJ8" s="3" t="s">
        <v>206</v>
      </c>
      <c r="AK8" s="4">
        <v>43626</v>
      </c>
      <c r="AL8" s="4">
        <v>43830</v>
      </c>
      <c r="AM8" s="5" t="s">
        <v>241</v>
      </c>
      <c r="AN8" s="5" t="s">
        <v>202</v>
      </c>
      <c r="AO8">
        <v>1</v>
      </c>
      <c r="AP8" t="s">
        <v>145</v>
      </c>
      <c r="AQ8" t="s">
        <v>200</v>
      </c>
      <c r="AR8" t="s">
        <v>200</v>
      </c>
      <c r="AS8" t="s">
        <v>200</v>
      </c>
      <c r="AT8" t="s">
        <v>200</v>
      </c>
      <c r="AU8" s="5" t="s">
        <v>202</v>
      </c>
      <c r="AV8" t="s">
        <v>200</v>
      </c>
      <c r="AW8" t="s">
        <v>149</v>
      </c>
      <c r="AX8" t="s">
        <v>152</v>
      </c>
      <c r="AY8">
        <v>1</v>
      </c>
      <c r="AZ8" t="s">
        <v>200</v>
      </c>
      <c r="BA8" s="5" t="s">
        <v>202</v>
      </c>
      <c r="BB8" s="5" t="s">
        <v>203</v>
      </c>
      <c r="BC8" s="5" t="s">
        <v>202</v>
      </c>
      <c r="BD8" s="5" t="s">
        <v>202</v>
      </c>
      <c r="BE8" s="7" t="s">
        <v>198</v>
      </c>
      <c r="BF8" s="4">
        <v>43739</v>
      </c>
      <c r="BG8" s="4">
        <v>43738</v>
      </c>
    </row>
    <row r="9" spans="1:60">
      <c r="A9" s="3">
        <v>2019</v>
      </c>
      <c r="B9" s="4">
        <v>43647</v>
      </c>
      <c r="C9" s="4">
        <v>43738</v>
      </c>
      <c r="D9" s="3" t="s">
        <v>137</v>
      </c>
      <c r="E9" s="3" t="s">
        <v>142</v>
      </c>
      <c r="F9">
        <v>2</v>
      </c>
      <c r="G9" t="s">
        <v>204</v>
      </c>
      <c r="H9" s="8" t="s">
        <v>205</v>
      </c>
      <c r="I9" s="4">
        <v>43601</v>
      </c>
      <c r="J9" t="s">
        <v>206</v>
      </c>
      <c r="K9">
        <v>2</v>
      </c>
      <c r="L9" s="4">
        <v>43609</v>
      </c>
      <c r="M9">
        <v>2</v>
      </c>
      <c r="N9">
        <v>2</v>
      </c>
      <c r="O9" s="8" t="s">
        <v>205</v>
      </c>
      <c r="P9" s="8" t="s">
        <v>205</v>
      </c>
      <c r="Q9" s="8" t="s">
        <v>205</v>
      </c>
      <c r="R9" s="3" t="s">
        <v>209</v>
      </c>
      <c r="S9" s="3" t="s">
        <v>210</v>
      </c>
      <c r="T9" s="3" t="s">
        <v>211</v>
      </c>
      <c r="U9" s="3"/>
      <c r="V9" s="3" t="s">
        <v>217</v>
      </c>
      <c r="W9" s="3" t="s">
        <v>272</v>
      </c>
      <c r="X9" s="11" t="s">
        <v>240</v>
      </c>
      <c r="Y9" s="3" t="s">
        <v>197</v>
      </c>
      <c r="Z9" s="3" t="s">
        <v>198</v>
      </c>
      <c r="AA9">
        <v>100</v>
      </c>
      <c r="AB9" s="4">
        <v>43626</v>
      </c>
      <c r="AC9" s="6">
        <v>1990333.8</v>
      </c>
      <c r="AD9" s="6">
        <v>2308787.2000000002</v>
      </c>
      <c r="AE9">
        <v>0</v>
      </c>
      <c r="AF9">
        <v>0</v>
      </c>
      <c r="AG9" s="3" t="s">
        <v>199</v>
      </c>
      <c r="AH9" s="3" t="s">
        <v>200</v>
      </c>
      <c r="AI9" s="3" t="s">
        <v>201</v>
      </c>
      <c r="AJ9" s="3" t="s">
        <v>206</v>
      </c>
      <c r="AK9" s="4">
        <v>43626</v>
      </c>
      <c r="AL9" s="4">
        <v>43830</v>
      </c>
      <c r="AM9" s="5" t="s">
        <v>242</v>
      </c>
      <c r="AN9" s="5" t="s">
        <v>202</v>
      </c>
      <c r="AO9" s="3">
        <v>1</v>
      </c>
      <c r="AP9" s="3" t="s">
        <v>145</v>
      </c>
      <c r="AQ9" s="3" t="s">
        <v>200</v>
      </c>
      <c r="AR9" s="3" t="s">
        <v>200</v>
      </c>
      <c r="AS9" s="3" t="s">
        <v>200</v>
      </c>
      <c r="AT9" s="3" t="s">
        <v>200</v>
      </c>
      <c r="AU9" s="5" t="s">
        <v>202</v>
      </c>
      <c r="AV9" s="3" t="s">
        <v>200</v>
      </c>
      <c r="AW9" s="3" t="s">
        <v>149</v>
      </c>
      <c r="AX9" s="3" t="s">
        <v>152</v>
      </c>
      <c r="AY9" s="3">
        <v>1</v>
      </c>
      <c r="AZ9" s="3" t="s">
        <v>200</v>
      </c>
      <c r="BA9" s="5" t="s">
        <v>202</v>
      </c>
      <c r="BB9" s="5" t="s">
        <v>203</v>
      </c>
      <c r="BC9" s="5" t="s">
        <v>202</v>
      </c>
      <c r="BD9" s="5" t="s">
        <v>202</v>
      </c>
      <c r="BE9" s="7" t="s">
        <v>198</v>
      </c>
      <c r="BF9" s="4">
        <v>43739</v>
      </c>
      <c r="BG9" s="4">
        <v>43738</v>
      </c>
    </row>
    <row r="10" spans="1:60">
      <c r="A10" s="3">
        <v>2019</v>
      </c>
      <c r="B10" s="4">
        <v>43647</v>
      </c>
      <c r="C10" s="4">
        <v>43738</v>
      </c>
      <c r="D10" s="3" t="s">
        <v>137</v>
      </c>
      <c r="E10" s="3" t="s">
        <v>142</v>
      </c>
      <c r="F10">
        <v>3</v>
      </c>
      <c r="G10" t="s">
        <v>204</v>
      </c>
      <c r="H10" s="8" t="s">
        <v>205</v>
      </c>
      <c r="I10" s="4">
        <v>43601</v>
      </c>
      <c r="J10" t="s">
        <v>206</v>
      </c>
      <c r="K10">
        <v>3</v>
      </c>
      <c r="L10" s="4">
        <v>43609</v>
      </c>
      <c r="M10">
        <v>0</v>
      </c>
      <c r="N10">
        <v>3</v>
      </c>
      <c r="O10" s="8" t="s">
        <v>205</v>
      </c>
      <c r="P10" s="8" t="s">
        <v>205</v>
      </c>
      <c r="Q10" s="8" t="s">
        <v>205</v>
      </c>
      <c r="R10" s="8"/>
      <c r="U10" s="3" t="s">
        <v>208</v>
      </c>
      <c r="V10" s="3" t="s">
        <v>218</v>
      </c>
      <c r="W10" s="3" t="s">
        <v>272</v>
      </c>
      <c r="X10" s="3" t="s">
        <v>240</v>
      </c>
      <c r="Y10" s="11" t="s">
        <v>197</v>
      </c>
      <c r="Z10" s="11" t="s">
        <v>198</v>
      </c>
      <c r="AA10">
        <v>99</v>
      </c>
      <c r="AB10" s="4">
        <v>43626</v>
      </c>
      <c r="AC10" s="6">
        <v>1161124.3899999999</v>
      </c>
      <c r="AD10" s="6">
        <v>1346904.29</v>
      </c>
      <c r="AE10">
        <v>0</v>
      </c>
      <c r="AF10">
        <v>0</v>
      </c>
      <c r="AG10" s="11" t="s">
        <v>199</v>
      </c>
      <c r="AH10" s="11" t="s">
        <v>200</v>
      </c>
      <c r="AI10" s="11" t="s">
        <v>201</v>
      </c>
      <c r="AJ10" s="3" t="s">
        <v>206</v>
      </c>
      <c r="AK10" s="4">
        <v>43626</v>
      </c>
      <c r="AL10" s="4">
        <v>43830</v>
      </c>
      <c r="AM10" s="5" t="s">
        <v>243</v>
      </c>
      <c r="AN10" s="5" t="s">
        <v>202</v>
      </c>
      <c r="AO10" s="3">
        <v>1</v>
      </c>
      <c r="AP10" s="3" t="s">
        <v>145</v>
      </c>
      <c r="AQ10" s="3" t="s">
        <v>200</v>
      </c>
      <c r="AR10" s="3" t="s">
        <v>200</v>
      </c>
      <c r="AS10" s="3" t="s">
        <v>200</v>
      </c>
      <c r="AT10" s="3" t="s">
        <v>200</v>
      </c>
      <c r="AU10" s="5" t="s">
        <v>202</v>
      </c>
      <c r="AV10" s="3" t="s">
        <v>200</v>
      </c>
      <c r="AW10" s="3" t="s">
        <v>149</v>
      </c>
      <c r="AX10" s="3" t="s">
        <v>152</v>
      </c>
      <c r="AY10" s="3">
        <v>1</v>
      </c>
      <c r="AZ10" s="3" t="s">
        <v>200</v>
      </c>
      <c r="BA10" s="5" t="s">
        <v>202</v>
      </c>
      <c r="BB10" s="5" t="s">
        <v>203</v>
      </c>
      <c r="BC10" s="5" t="s">
        <v>202</v>
      </c>
      <c r="BD10" s="5" t="s">
        <v>202</v>
      </c>
      <c r="BE10" s="7" t="s">
        <v>198</v>
      </c>
      <c r="BF10" s="4">
        <v>43739</v>
      </c>
      <c r="BG10" s="4">
        <v>43738</v>
      </c>
    </row>
    <row r="11" spans="1:60">
      <c r="A11" s="3">
        <v>2019</v>
      </c>
      <c r="B11" s="4">
        <v>43647</v>
      </c>
      <c r="C11" s="4">
        <v>43738</v>
      </c>
      <c r="D11" s="3" t="s">
        <v>137</v>
      </c>
      <c r="E11" s="3" t="s">
        <v>142</v>
      </c>
      <c r="F11">
        <v>4</v>
      </c>
      <c r="G11" t="s">
        <v>204</v>
      </c>
      <c r="H11" s="8" t="s">
        <v>205</v>
      </c>
      <c r="I11" s="4">
        <v>43601</v>
      </c>
      <c r="J11" t="s">
        <v>206</v>
      </c>
      <c r="K11">
        <v>4</v>
      </c>
      <c r="L11" s="4">
        <v>43609</v>
      </c>
      <c r="M11">
        <v>0</v>
      </c>
      <c r="N11">
        <v>0</v>
      </c>
      <c r="O11" s="8" t="s">
        <v>205</v>
      </c>
      <c r="P11" s="8" t="s">
        <v>205</v>
      </c>
      <c r="Q11" s="8" t="s">
        <v>205</v>
      </c>
      <c r="R11" s="8"/>
      <c r="V11" s="3"/>
      <c r="AG11" s="14" t="s">
        <v>199</v>
      </c>
      <c r="AH11" s="11" t="s">
        <v>200</v>
      </c>
      <c r="AI11" s="11" t="s">
        <v>201</v>
      </c>
      <c r="AJ11" s="14" t="s">
        <v>206</v>
      </c>
      <c r="AK11" s="4">
        <v>43626</v>
      </c>
      <c r="AL11" s="4">
        <v>43830</v>
      </c>
      <c r="AN11" s="5" t="s">
        <v>202</v>
      </c>
      <c r="AQ11" s="15" t="s">
        <v>200</v>
      </c>
      <c r="AR11" s="15" t="s">
        <v>200</v>
      </c>
      <c r="AS11" s="15" t="s">
        <v>200</v>
      </c>
      <c r="AT11" s="15" t="s">
        <v>200</v>
      </c>
      <c r="AU11" s="5" t="s">
        <v>202</v>
      </c>
      <c r="AV11" s="14" t="s">
        <v>200</v>
      </c>
      <c r="AW11" s="15" t="s">
        <v>149</v>
      </c>
      <c r="AX11" s="11" t="s">
        <v>152</v>
      </c>
      <c r="AY11" s="15">
        <v>1</v>
      </c>
      <c r="AZ11" s="14" t="s">
        <v>200</v>
      </c>
      <c r="BA11" s="5" t="s">
        <v>202</v>
      </c>
      <c r="BB11" s="5" t="s">
        <v>203</v>
      </c>
      <c r="BC11" s="5" t="s">
        <v>202</v>
      </c>
      <c r="BD11" s="5" t="s">
        <v>202</v>
      </c>
      <c r="BE11" s="7" t="s">
        <v>198</v>
      </c>
      <c r="BF11" s="4">
        <v>43739</v>
      </c>
      <c r="BG11" s="4">
        <v>43738</v>
      </c>
    </row>
    <row r="12" spans="1:60">
      <c r="A12" s="11">
        <v>2019</v>
      </c>
      <c r="B12" s="4">
        <v>43647</v>
      </c>
      <c r="C12" s="4">
        <v>43738</v>
      </c>
      <c r="D12" t="s">
        <v>137</v>
      </c>
      <c r="E12" t="s">
        <v>142</v>
      </c>
      <c r="F12">
        <v>5</v>
      </c>
      <c r="G12" s="3" t="s">
        <v>252</v>
      </c>
      <c r="H12" s="8" t="s">
        <v>253</v>
      </c>
      <c r="I12" s="4">
        <v>43668</v>
      </c>
      <c r="J12" s="3" t="s">
        <v>254</v>
      </c>
      <c r="K12">
        <v>5</v>
      </c>
      <c r="L12" s="4">
        <v>43677</v>
      </c>
      <c r="M12" s="13">
        <v>0</v>
      </c>
      <c r="N12" s="13">
        <v>0</v>
      </c>
      <c r="O12" s="8" t="s">
        <v>253</v>
      </c>
      <c r="P12" s="8" t="s">
        <v>253</v>
      </c>
      <c r="Q12" s="8" t="s">
        <v>253</v>
      </c>
      <c r="R12" s="8"/>
      <c r="U12" s="3" t="s">
        <v>245</v>
      </c>
      <c r="V12" s="3" t="s">
        <v>251</v>
      </c>
      <c r="W12" s="3" t="s">
        <v>272</v>
      </c>
      <c r="X12" s="3" t="s">
        <v>256</v>
      </c>
      <c r="Y12" s="11" t="s">
        <v>197</v>
      </c>
      <c r="Z12" s="11" t="s">
        <v>198</v>
      </c>
      <c r="AA12">
        <v>107</v>
      </c>
      <c r="AB12" s="4">
        <v>43686</v>
      </c>
      <c r="AC12" s="12">
        <v>1112897</v>
      </c>
      <c r="AD12" s="12">
        <v>1290960.52</v>
      </c>
      <c r="AE12">
        <v>0</v>
      </c>
      <c r="AF12">
        <v>0</v>
      </c>
      <c r="AG12" s="14" t="s">
        <v>199</v>
      </c>
      <c r="AH12" s="11" t="s">
        <v>200</v>
      </c>
      <c r="AI12" s="11" t="s">
        <v>201</v>
      </c>
      <c r="AJ12" s="3" t="s">
        <v>254</v>
      </c>
      <c r="AK12" s="4">
        <v>43686</v>
      </c>
      <c r="AL12" s="4">
        <v>43830</v>
      </c>
      <c r="AM12" s="5" t="s">
        <v>255</v>
      </c>
      <c r="AN12" s="5" t="s">
        <v>202</v>
      </c>
      <c r="AO12">
        <v>2</v>
      </c>
      <c r="AP12" t="s">
        <v>145</v>
      </c>
      <c r="AQ12" s="15" t="s">
        <v>200</v>
      </c>
      <c r="AR12" s="15" t="s">
        <v>200</v>
      </c>
      <c r="AS12" s="15" t="s">
        <v>200</v>
      </c>
      <c r="AT12" s="15" t="s">
        <v>200</v>
      </c>
      <c r="AU12" s="5" t="s">
        <v>202</v>
      </c>
      <c r="AV12" s="14" t="s">
        <v>200</v>
      </c>
      <c r="AW12" s="15" t="s">
        <v>149</v>
      </c>
      <c r="AX12" s="3" t="s">
        <v>152</v>
      </c>
      <c r="AY12" s="15">
        <v>1</v>
      </c>
      <c r="AZ12" s="14" t="s">
        <v>200</v>
      </c>
      <c r="BA12" s="5" t="s">
        <v>202</v>
      </c>
      <c r="BB12" s="5" t="s">
        <v>203</v>
      </c>
      <c r="BC12" s="5" t="s">
        <v>202</v>
      </c>
      <c r="BD12" s="5" t="s">
        <v>202</v>
      </c>
      <c r="BE12" s="7" t="s">
        <v>198</v>
      </c>
      <c r="BF12" s="4">
        <v>43739</v>
      </c>
      <c r="BG12" s="4">
        <v>43738</v>
      </c>
    </row>
    <row r="13" spans="1:60">
      <c r="A13">
        <v>2019</v>
      </c>
      <c r="B13" s="4">
        <v>43647</v>
      </c>
      <c r="C13" s="4">
        <v>43738</v>
      </c>
      <c r="D13" s="3" t="s">
        <v>137</v>
      </c>
      <c r="E13" s="3" t="s">
        <v>142</v>
      </c>
      <c r="F13">
        <v>6</v>
      </c>
      <c r="G13" s="3" t="s">
        <v>252</v>
      </c>
      <c r="H13" s="8" t="s">
        <v>253</v>
      </c>
      <c r="I13" s="4">
        <v>43668</v>
      </c>
      <c r="J13" s="3" t="s">
        <v>254</v>
      </c>
      <c r="K13">
        <v>6</v>
      </c>
      <c r="L13" s="4">
        <v>43677</v>
      </c>
      <c r="M13" s="13">
        <v>0</v>
      </c>
      <c r="N13" s="13">
        <v>0</v>
      </c>
      <c r="O13" s="8" t="s">
        <v>253</v>
      </c>
      <c r="P13" s="8" t="s">
        <v>253</v>
      </c>
      <c r="Q13" s="8" t="s">
        <v>253</v>
      </c>
      <c r="U13" s="3" t="s">
        <v>244</v>
      </c>
      <c r="V13" s="3" t="s">
        <v>257</v>
      </c>
      <c r="W13" s="3" t="s">
        <v>272</v>
      </c>
      <c r="X13" s="3" t="s">
        <v>256</v>
      </c>
      <c r="Y13" s="11" t="s">
        <v>197</v>
      </c>
      <c r="Z13" s="11" t="s">
        <v>198</v>
      </c>
      <c r="AA13">
        <v>108</v>
      </c>
      <c r="AB13" s="4">
        <v>43686</v>
      </c>
      <c r="AC13" s="6">
        <v>588896</v>
      </c>
      <c r="AD13" s="6">
        <v>683199.36</v>
      </c>
      <c r="AE13">
        <v>0</v>
      </c>
      <c r="AF13">
        <v>0</v>
      </c>
      <c r="AG13" s="14" t="s">
        <v>199</v>
      </c>
      <c r="AH13" s="11" t="s">
        <v>200</v>
      </c>
      <c r="AI13" s="11" t="s">
        <v>201</v>
      </c>
      <c r="AJ13" s="3" t="s">
        <v>254</v>
      </c>
      <c r="AK13" s="4">
        <v>43686</v>
      </c>
      <c r="AL13" s="4">
        <v>43830</v>
      </c>
      <c r="AM13" s="5" t="s">
        <v>261</v>
      </c>
      <c r="AN13" s="5" t="s">
        <v>202</v>
      </c>
      <c r="AO13" s="3">
        <v>2</v>
      </c>
      <c r="AP13" s="3" t="s">
        <v>145</v>
      </c>
      <c r="AQ13" s="15" t="s">
        <v>200</v>
      </c>
      <c r="AR13" s="15" t="s">
        <v>200</v>
      </c>
      <c r="AS13" s="15" t="s">
        <v>200</v>
      </c>
      <c r="AT13" s="15" t="s">
        <v>200</v>
      </c>
      <c r="AU13" s="5" t="s">
        <v>202</v>
      </c>
      <c r="AV13" s="14" t="s">
        <v>200</v>
      </c>
      <c r="AW13" s="15" t="s">
        <v>149</v>
      </c>
      <c r="AX13" s="3" t="s">
        <v>152</v>
      </c>
      <c r="AY13" s="15">
        <v>1</v>
      </c>
      <c r="AZ13" s="14" t="s">
        <v>200</v>
      </c>
      <c r="BA13" s="5" t="s">
        <v>202</v>
      </c>
      <c r="BB13" s="5" t="s">
        <v>203</v>
      </c>
      <c r="BC13" s="5" t="s">
        <v>202</v>
      </c>
      <c r="BD13" s="5" t="s">
        <v>202</v>
      </c>
      <c r="BE13" s="7" t="s">
        <v>198</v>
      </c>
      <c r="BF13" s="4">
        <v>43739</v>
      </c>
      <c r="BG13" s="4">
        <v>43738</v>
      </c>
    </row>
    <row r="14" spans="1:60">
      <c r="A14" s="3">
        <v>2019</v>
      </c>
      <c r="B14" s="4">
        <v>43647</v>
      </c>
      <c r="C14" s="4">
        <v>43738</v>
      </c>
      <c r="D14" s="3" t="s">
        <v>137</v>
      </c>
      <c r="E14" s="3" t="s">
        <v>142</v>
      </c>
      <c r="F14">
        <v>7</v>
      </c>
      <c r="G14" s="3" t="s">
        <v>252</v>
      </c>
      <c r="H14" s="8" t="s">
        <v>253</v>
      </c>
      <c r="I14" s="4">
        <v>43668</v>
      </c>
      <c r="J14" s="3" t="s">
        <v>254</v>
      </c>
      <c r="K14">
        <v>7</v>
      </c>
      <c r="L14" s="4">
        <v>43677</v>
      </c>
      <c r="M14" s="13">
        <v>0</v>
      </c>
      <c r="N14" s="13">
        <v>0</v>
      </c>
      <c r="O14" s="8" t="s">
        <v>253</v>
      </c>
      <c r="P14" s="8" t="s">
        <v>253</v>
      </c>
      <c r="Q14" s="8" t="s">
        <v>253</v>
      </c>
      <c r="AG14" s="14" t="s">
        <v>199</v>
      </c>
      <c r="AH14" s="11" t="s">
        <v>200</v>
      </c>
      <c r="AI14" s="11" t="s">
        <v>201</v>
      </c>
      <c r="AJ14" s="14" t="s">
        <v>254</v>
      </c>
      <c r="AK14" s="4">
        <v>43686</v>
      </c>
      <c r="AL14" s="4">
        <v>43830</v>
      </c>
      <c r="AN14" s="5" t="s">
        <v>202</v>
      </c>
      <c r="AQ14" s="15" t="s">
        <v>200</v>
      </c>
      <c r="AR14" s="15" t="s">
        <v>200</v>
      </c>
      <c r="AS14" s="15" t="s">
        <v>200</v>
      </c>
      <c r="AT14" s="15" t="s">
        <v>200</v>
      </c>
      <c r="AU14" s="5" t="s">
        <v>202</v>
      </c>
      <c r="AV14" s="14" t="s">
        <v>200</v>
      </c>
      <c r="AW14" s="15" t="s">
        <v>149</v>
      </c>
      <c r="AX14" s="15" t="s">
        <v>152</v>
      </c>
      <c r="AY14" s="15">
        <v>1</v>
      </c>
      <c r="AZ14" s="14" t="s">
        <v>200</v>
      </c>
      <c r="BA14" s="5" t="s">
        <v>202</v>
      </c>
      <c r="BB14" s="5" t="s">
        <v>203</v>
      </c>
      <c r="BC14" s="5" t="s">
        <v>202</v>
      </c>
      <c r="BD14" s="5" t="s">
        <v>202</v>
      </c>
      <c r="BE14" s="7" t="s">
        <v>198</v>
      </c>
      <c r="BF14" s="4">
        <v>43739</v>
      </c>
      <c r="BG14" s="4">
        <v>43738</v>
      </c>
    </row>
    <row r="15" spans="1:60">
      <c r="A15" s="3">
        <v>2019</v>
      </c>
      <c r="B15" s="4">
        <v>43647</v>
      </c>
      <c r="C15" s="4">
        <v>43738</v>
      </c>
      <c r="D15" s="3" t="s">
        <v>137</v>
      </c>
      <c r="E15" s="3" t="s">
        <v>142</v>
      </c>
      <c r="F15">
        <v>8</v>
      </c>
      <c r="G15" s="3" t="s">
        <v>252</v>
      </c>
      <c r="H15" s="8" t="s">
        <v>253</v>
      </c>
      <c r="I15" s="4">
        <v>43668</v>
      </c>
      <c r="J15" s="3" t="s">
        <v>254</v>
      </c>
      <c r="K15">
        <v>8</v>
      </c>
      <c r="L15" s="4">
        <v>43677</v>
      </c>
      <c r="M15" s="13">
        <v>0</v>
      </c>
      <c r="N15" s="13">
        <v>0</v>
      </c>
      <c r="O15" s="8" t="s">
        <v>253</v>
      </c>
      <c r="P15" s="8" t="s">
        <v>253</v>
      </c>
      <c r="Q15" s="8" t="s">
        <v>253</v>
      </c>
      <c r="AG15" s="14" t="s">
        <v>199</v>
      </c>
      <c r="AH15" s="11" t="s">
        <v>200</v>
      </c>
      <c r="AI15" s="11" t="s">
        <v>201</v>
      </c>
      <c r="AJ15" s="14" t="s">
        <v>254</v>
      </c>
      <c r="AK15" s="4">
        <v>43686</v>
      </c>
      <c r="AL15" s="4">
        <v>43830</v>
      </c>
      <c r="AN15" s="5" t="s">
        <v>202</v>
      </c>
      <c r="AQ15" s="15" t="s">
        <v>200</v>
      </c>
      <c r="AR15" s="15" t="s">
        <v>200</v>
      </c>
      <c r="AS15" s="15" t="s">
        <v>200</v>
      </c>
      <c r="AT15" s="15" t="s">
        <v>200</v>
      </c>
      <c r="AU15" s="5" t="s">
        <v>202</v>
      </c>
      <c r="AV15" s="14" t="s">
        <v>200</v>
      </c>
      <c r="AW15" s="15" t="s">
        <v>149</v>
      </c>
      <c r="AX15" s="15" t="s">
        <v>152</v>
      </c>
      <c r="AY15" s="15">
        <v>1</v>
      </c>
      <c r="AZ15" s="14" t="s">
        <v>200</v>
      </c>
      <c r="BA15" s="5" t="s">
        <v>202</v>
      </c>
      <c r="BB15" s="5" t="s">
        <v>203</v>
      </c>
      <c r="BC15" s="5" t="s">
        <v>202</v>
      </c>
      <c r="BD15" s="5" t="s">
        <v>202</v>
      </c>
      <c r="BE15" s="7" t="s">
        <v>198</v>
      </c>
      <c r="BF15" s="4">
        <v>43739</v>
      </c>
      <c r="BG15" s="4">
        <v>43738</v>
      </c>
    </row>
    <row r="16" spans="1:60">
      <c r="A16" s="3">
        <v>2019</v>
      </c>
      <c r="B16" s="4">
        <v>43647</v>
      </c>
      <c r="C16" s="4">
        <v>43738</v>
      </c>
      <c r="D16" s="3" t="s">
        <v>137</v>
      </c>
      <c r="E16" s="3" t="s">
        <v>142</v>
      </c>
      <c r="F16">
        <v>9</v>
      </c>
      <c r="G16" s="3" t="s">
        <v>252</v>
      </c>
      <c r="H16" s="8" t="s">
        <v>253</v>
      </c>
      <c r="I16" s="4">
        <v>43668</v>
      </c>
      <c r="J16" s="3" t="s">
        <v>254</v>
      </c>
      <c r="K16">
        <v>9</v>
      </c>
      <c r="L16" s="4">
        <v>43677</v>
      </c>
      <c r="M16" s="13">
        <v>0</v>
      </c>
      <c r="N16" s="13">
        <v>0</v>
      </c>
      <c r="O16" s="8" t="s">
        <v>253</v>
      </c>
      <c r="P16" s="8" t="s">
        <v>253</v>
      </c>
      <c r="Q16" s="8" t="s">
        <v>253</v>
      </c>
      <c r="AG16" s="14" t="s">
        <v>199</v>
      </c>
      <c r="AH16" s="11" t="s">
        <v>200</v>
      </c>
      <c r="AI16" s="11" t="s">
        <v>201</v>
      </c>
      <c r="AJ16" s="14" t="s">
        <v>254</v>
      </c>
      <c r="AK16" s="4">
        <v>43686</v>
      </c>
      <c r="AL16" s="4">
        <v>43830</v>
      </c>
      <c r="AN16" s="5" t="s">
        <v>202</v>
      </c>
      <c r="AQ16" s="15" t="s">
        <v>200</v>
      </c>
      <c r="AR16" s="15" t="s">
        <v>200</v>
      </c>
      <c r="AS16" s="15" t="s">
        <v>200</v>
      </c>
      <c r="AT16" s="15" t="s">
        <v>200</v>
      </c>
      <c r="AU16" s="5" t="s">
        <v>202</v>
      </c>
      <c r="AV16" s="14" t="s">
        <v>200</v>
      </c>
      <c r="AW16" s="15" t="s">
        <v>149</v>
      </c>
      <c r="AX16" s="15" t="s">
        <v>152</v>
      </c>
      <c r="AY16" s="15">
        <v>1</v>
      </c>
      <c r="AZ16" s="14" t="s">
        <v>200</v>
      </c>
      <c r="BA16" s="5" t="s">
        <v>202</v>
      </c>
      <c r="BB16" s="5" t="s">
        <v>203</v>
      </c>
      <c r="BC16" s="5" t="s">
        <v>202</v>
      </c>
      <c r="BD16" s="5" t="s">
        <v>202</v>
      </c>
      <c r="BE16" s="7" t="s">
        <v>198</v>
      </c>
      <c r="BF16" s="4">
        <v>43739</v>
      </c>
      <c r="BG16" s="4">
        <v>43738</v>
      </c>
    </row>
    <row r="17" spans="1:59">
      <c r="A17">
        <v>2019</v>
      </c>
      <c r="B17" s="4">
        <v>43647</v>
      </c>
      <c r="C17" s="4">
        <v>43738</v>
      </c>
      <c r="D17" t="s">
        <v>137</v>
      </c>
      <c r="E17" s="3" t="s">
        <v>142</v>
      </c>
      <c r="F17">
        <v>10</v>
      </c>
      <c r="G17" s="3" t="s">
        <v>264</v>
      </c>
      <c r="H17" s="8" t="s">
        <v>265</v>
      </c>
      <c r="I17" s="4">
        <v>43689</v>
      </c>
      <c r="J17" s="3" t="s">
        <v>266</v>
      </c>
      <c r="K17">
        <v>10</v>
      </c>
      <c r="L17" s="4">
        <v>43697</v>
      </c>
      <c r="M17">
        <v>3</v>
      </c>
      <c r="N17">
        <v>4</v>
      </c>
      <c r="O17" s="8" t="s">
        <v>265</v>
      </c>
      <c r="P17" s="8" t="s">
        <v>265</v>
      </c>
      <c r="Q17" s="8" t="s">
        <v>265</v>
      </c>
      <c r="U17" s="3" t="s">
        <v>262</v>
      </c>
      <c r="V17" s="3" t="s">
        <v>263</v>
      </c>
      <c r="W17" s="3" t="s">
        <v>273</v>
      </c>
      <c r="X17" s="3" t="s">
        <v>240</v>
      </c>
      <c r="Y17" s="11" t="s">
        <v>197</v>
      </c>
      <c r="Z17" s="11" t="s">
        <v>198</v>
      </c>
      <c r="AA17">
        <v>116</v>
      </c>
      <c r="AB17" s="4">
        <v>43709</v>
      </c>
      <c r="AC17" s="6">
        <v>2025083</v>
      </c>
      <c r="AD17" s="6">
        <v>2349096.2799999998</v>
      </c>
      <c r="AE17">
        <v>0</v>
      </c>
      <c r="AF17">
        <v>0</v>
      </c>
      <c r="AG17" s="14" t="s">
        <v>199</v>
      </c>
      <c r="AH17" s="3" t="s">
        <v>200</v>
      </c>
      <c r="AI17" s="3" t="s">
        <v>201</v>
      </c>
      <c r="AJ17" s="3" t="s">
        <v>266</v>
      </c>
      <c r="AK17" s="4">
        <v>43709</v>
      </c>
      <c r="AL17" s="4">
        <v>43830</v>
      </c>
      <c r="AM17" s="5" t="s">
        <v>274</v>
      </c>
      <c r="AN17" s="5" t="s">
        <v>202</v>
      </c>
      <c r="AO17">
        <v>3</v>
      </c>
      <c r="AP17" t="s">
        <v>145</v>
      </c>
      <c r="AQ17" s="3" t="s">
        <v>200</v>
      </c>
      <c r="AR17" s="3" t="s">
        <v>200</v>
      </c>
      <c r="AS17" s="3" t="s">
        <v>200</v>
      </c>
      <c r="AT17" s="3" t="s">
        <v>200</v>
      </c>
      <c r="AU17" s="5" t="s">
        <v>202</v>
      </c>
      <c r="AV17" s="3" t="s">
        <v>200</v>
      </c>
      <c r="AW17" s="3" t="s">
        <v>149</v>
      </c>
      <c r="AX17" s="3" t="s">
        <v>152</v>
      </c>
      <c r="AY17" s="3">
        <v>1</v>
      </c>
      <c r="AZ17" s="3" t="s">
        <v>200</v>
      </c>
      <c r="BA17" s="5" t="s">
        <v>202</v>
      </c>
      <c r="BB17" s="5" t="s">
        <v>203</v>
      </c>
      <c r="BC17" s="5" t="s">
        <v>202</v>
      </c>
      <c r="BD17" s="5" t="s">
        <v>202</v>
      </c>
      <c r="BE17" s="7" t="s">
        <v>198</v>
      </c>
      <c r="BF17" s="4">
        <v>43739</v>
      </c>
      <c r="BG17" s="4">
        <v>43738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1">
      <formula1>Hidden_13</formula1>
    </dataValidation>
    <dataValidation type="list" allowBlank="1" showErrorMessage="1" sqref="E8:E161">
      <formula1>Hidden_24</formula1>
    </dataValidation>
    <dataValidation type="list" allowBlank="1" showErrorMessage="1" sqref="AP8:AP161">
      <formula1>Hidden_341</formula1>
    </dataValidation>
    <dataValidation type="list" allowBlank="1" showErrorMessage="1" sqref="AW8:AW161">
      <formula1>Hidden_448</formula1>
    </dataValidation>
    <dataValidation type="list" allowBlank="1" showErrorMessage="1" sqref="AX8:AX161">
      <formula1>Hidden_549</formula1>
    </dataValidation>
  </dataValidations>
  <hyperlinks>
    <hyperlink ref="H8" r:id="rId1"/>
    <hyperlink ref="H9" r:id="rId2"/>
    <hyperlink ref="H10" r:id="rId3"/>
    <hyperlink ref="H11" r:id="rId4"/>
    <hyperlink ref="O8" r:id="rId5"/>
    <hyperlink ref="O9" r:id="rId6"/>
    <hyperlink ref="O10" r:id="rId7"/>
    <hyperlink ref="O11" r:id="rId8"/>
    <hyperlink ref="P8" r:id="rId9"/>
    <hyperlink ref="Q8" r:id="rId10"/>
    <hyperlink ref="R8" r:id="rId11" display="https://compranet.sonora.gob.mx/Sistema/Portal/DetallesPortal?contId=62149"/>
    <hyperlink ref="P9" r:id="rId12"/>
    <hyperlink ref="Q9" r:id="rId13"/>
    <hyperlink ref="R9" r:id="rId14" display="https://compranet.sonora.gob.mx/Sistema/Portal/DetallesPortal?contId=62149"/>
    <hyperlink ref="P10" r:id="rId15"/>
    <hyperlink ref="Q10" r:id="rId16"/>
    <hyperlink ref="P11" r:id="rId17"/>
    <hyperlink ref="Q11" r:id="rId18"/>
    <hyperlink ref="H12" r:id="rId19"/>
    <hyperlink ref="O12" r:id="rId20"/>
    <hyperlink ref="H13:H16" r:id="rId21" display="https://compranet.sonora.gob.mx/Sistema/Portal/DetallesPortal?contId=62505"/>
    <hyperlink ref="O13" r:id="rId22"/>
    <hyperlink ref="O14" r:id="rId23"/>
    <hyperlink ref="O15" r:id="rId24"/>
    <hyperlink ref="O16" r:id="rId25"/>
    <hyperlink ref="H17" r:id="rId26"/>
    <hyperlink ref="O17:Q17" r:id="rId27" display="https://compranet.sonora.gob.mx/Sistema/Portal/DetallesPortal?contId=62570"/>
  </hyperlinks>
  <pageMargins left="0.7" right="0.7" top="0.75" bottom="0.75" header="0.3" footer="0.3"/>
  <pageSetup orientation="portrait" r:id="rId2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opLeftCell="B3" workbookViewId="0">
      <selection activeCell="E8" sqref="E8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139.8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9" t="s">
        <v>226</v>
      </c>
      <c r="C4" s="9" t="s">
        <v>227</v>
      </c>
      <c r="D4" s="9" t="s">
        <v>228</v>
      </c>
      <c r="E4" s="9" t="s">
        <v>229</v>
      </c>
      <c r="F4" s="9" t="s">
        <v>230</v>
      </c>
    </row>
    <row r="5" spans="1:6">
      <c r="A5">
        <v>2</v>
      </c>
      <c r="B5" t="s">
        <v>231</v>
      </c>
      <c r="C5" t="s">
        <v>232</v>
      </c>
      <c r="D5" t="s">
        <v>220</v>
      </c>
      <c r="E5" t="s">
        <v>233</v>
      </c>
      <c r="F5" s="10" t="s">
        <v>234</v>
      </c>
    </row>
    <row r="6" spans="1:6">
      <c r="A6">
        <v>3</v>
      </c>
      <c r="B6" t="s">
        <v>235</v>
      </c>
      <c r="C6" t="s">
        <v>236</v>
      </c>
      <c r="D6" t="s">
        <v>237</v>
      </c>
      <c r="E6" s="11" t="s">
        <v>238</v>
      </c>
      <c r="F6" t="s">
        <v>239</v>
      </c>
    </row>
    <row r="7" spans="1:6">
      <c r="A7">
        <v>4</v>
      </c>
      <c r="B7" s="3" t="s">
        <v>267</v>
      </c>
      <c r="C7" s="3" t="s">
        <v>268</v>
      </c>
      <c r="D7" s="3" t="s">
        <v>269</v>
      </c>
      <c r="E7" s="3" t="s">
        <v>271</v>
      </c>
      <c r="F7" s="3" t="s">
        <v>270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35701</v>
      </c>
    </row>
    <row r="5" spans="1:2">
      <c r="A5">
        <v>2</v>
      </c>
      <c r="B5">
        <v>21601</v>
      </c>
    </row>
    <row r="6" spans="1:2">
      <c r="A6">
        <v>3</v>
      </c>
      <c r="B6">
        <v>33608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1</v>
      </c>
      <c r="C4" s="3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E18" sqref="E18"/>
    </sheetView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17" bestFit="1" customWidth="1"/>
    <col min="4" max="4" width="19.140625" bestFit="1" customWidth="1"/>
    <col min="5" max="5" width="51.8554687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E4" t="s">
        <v>207</v>
      </c>
      <c r="F4" t="s">
        <v>215</v>
      </c>
    </row>
    <row r="5" spans="1:6">
      <c r="A5">
        <v>2</v>
      </c>
      <c r="E5" t="s">
        <v>208</v>
      </c>
      <c r="F5" t="s">
        <v>218</v>
      </c>
    </row>
    <row r="6" spans="1:6">
      <c r="A6">
        <v>3</v>
      </c>
      <c r="B6" t="s">
        <v>209</v>
      </c>
      <c r="C6" t="s">
        <v>210</v>
      </c>
      <c r="D6" t="s">
        <v>211</v>
      </c>
      <c r="F6" t="s">
        <v>217</v>
      </c>
    </row>
    <row r="7" spans="1:6">
      <c r="A7">
        <v>4</v>
      </c>
      <c r="B7" t="s">
        <v>212</v>
      </c>
      <c r="C7" t="s">
        <v>213</v>
      </c>
      <c r="D7" t="s">
        <v>214</v>
      </c>
      <c r="F7" t="s">
        <v>216</v>
      </c>
    </row>
    <row r="8" spans="1:6">
      <c r="A8">
        <v>5</v>
      </c>
      <c r="E8" s="3" t="s">
        <v>245</v>
      </c>
      <c r="F8" s="3" t="s">
        <v>251</v>
      </c>
    </row>
    <row r="9" spans="1:6">
      <c r="A9">
        <v>6</v>
      </c>
      <c r="E9" s="3" t="s">
        <v>244</v>
      </c>
      <c r="F9" s="3" t="s">
        <v>257</v>
      </c>
    </row>
    <row r="10" spans="1:6">
      <c r="A10">
        <v>7</v>
      </c>
      <c r="B10" s="3" t="s">
        <v>248</v>
      </c>
      <c r="C10" s="3" t="s">
        <v>246</v>
      </c>
      <c r="D10" s="3" t="s">
        <v>247</v>
      </c>
      <c r="F10" s="3" t="s">
        <v>260</v>
      </c>
    </row>
    <row r="11" spans="1:6">
      <c r="A11">
        <v>8</v>
      </c>
      <c r="E11" s="3" t="s">
        <v>249</v>
      </c>
      <c r="F11" s="3" t="s">
        <v>259</v>
      </c>
    </row>
    <row r="12" spans="1:6">
      <c r="A12">
        <v>9</v>
      </c>
      <c r="E12" s="3" t="s">
        <v>250</v>
      </c>
      <c r="F12" s="3" t="s">
        <v>258</v>
      </c>
    </row>
    <row r="13" spans="1:6">
      <c r="A13">
        <v>10</v>
      </c>
      <c r="E13" s="3" t="s">
        <v>262</v>
      </c>
      <c r="F13" s="3" t="s">
        <v>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13" sqref="A13:F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1.855468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E4" t="s">
        <v>207</v>
      </c>
      <c r="F4" t="s">
        <v>215</v>
      </c>
    </row>
    <row r="5" spans="1:6">
      <c r="A5">
        <v>2</v>
      </c>
      <c r="E5" t="s">
        <v>208</v>
      </c>
      <c r="F5" t="s">
        <v>218</v>
      </c>
    </row>
    <row r="6" spans="1:6">
      <c r="A6">
        <v>3</v>
      </c>
      <c r="B6" t="s">
        <v>209</v>
      </c>
      <c r="C6" t="s">
        <v>210</v>
      </c>
      <c r="D6" t="s">
        <v>211</v>
      </c>
      <c r="F6" t="s">
        <v>217</v>
      </c>
    </row>
    <row r="7" spans="1:6">
      <c r="A7">
        <v>4</v>
      </c>
      <c r="B7" t="s">
        <v>212</v>
      </c>
      <c r="C7" t="s">
        <v>213</v>
      </c>
      <c r="D7" t="s">
        <v>214</v>
      </c>
      <c r="F7" t="s">
        <v>216</v>
      </c>
    </row>
    <row r="8" spans="1:6">
      <c r="A8" s="3">
        <v>5</v>
      </c>
      <c r="B8" s="3"/>
      <c r="C8" s="3"/>
      <c r="D8" s="3"/>
      <c r="E8" s="3" t="s">
        <v>244</v>
      </c>
      <c r="F8" s="3" t="s">
        <v>251</v>
      </c>
    </row>
    <row r="9" spans="1:6">
      <c r="A9" s="3">
        <v>6</v>
      </c>
      <c r="B9" s="3"/>
      <c r="C9" s="3"/>
      <c r="D9" s="3"/>
      <c r="E9" s="3" t="s">
        <v>245</v>
      </c>
      <c r="F9" s="3" t="s">
        <v>257</v>
      </c>
    </row>
    <row r="10" spans="1:6">
      <c r="A10" s="3">
        <v>7</v>
      </c>
      <c r="B10" s="3" t="s">
        <v>248</v>
      </c>
      <c r="C10" s="3" t="s">
        <v>246</v>
      </c>
      <c r="D10" s="3" t="s">
        <v>247</v>
      </c>
      <c r="E10" s="3"/>
      <c r="F10" s="3" t="s">
        <v>260</v>
      </c>
    </row>
    <row r="11" spans="1:6">
      <c r="A11" s="3">
        <v>8</v>
      </c>
      <c r="B11" s="3"/>
      <c r="C11" s="3"/>
      <c r="D11" s="3"/>
      <c r="E11" s="3" t="s">
        <v>249</v>
      </c>
      <c r="F11" s="3" t="s">
        <v>259</v>
      </c>
    </row>
    <row r="12" spans="1:6">
      <c r="A12" s="3">
        <v>9</v>
      </c>
      <c r="B12" s="3"/>
      <c r="C12" s="3"/>
      <c r="D12" s="3"/>
      <c r="E12" s="3" t="s">
        <v>250</v>
      </c>
      <c r="F12" s="3" t="s">
        <v>258</v>
      </c>
    </row>
    <row r="13" spans="1:6">
      <c r="A13" s="3">
        <v>10</v>
      </c>
      <c r="B13" s="3"/>
      <c r="C13" s="3"/>
      <c r="D13" s="3"/>
      <c r="E13" s="3" t="s">
        <v>262</v>
      </c>
      <c r="F13" s="3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E6" sqref="E6:F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5.4257812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219</v>
      </c>
      <c r="C4" t="s">
        <v>220</v>
      </c>
      <c r="D4" t="s">
        <v>221</v>
      </c>
      <c r="E4" t="s">
        <v>207</v>
      </c>
      <c r="F4" t="s">
        <v>215</v>
      </c>
    </row>
    <row r="5" spans="1:6">
      <c r="A5">
        <v>2</v>
      </c>
      <c r="B5" t="s">
        <v>222</v>
      </c>
      <c r="C5" t="s">
        <v>223</v>
      </c>
      <c r="D5" t="s">
        <v>224</v>
      </c>
      <c r="E5" t="s">
        <v>225</v>
      </c>
      <c r="F5" t="s">
        <v>216</v>
      </c>
    </row>
    <row r="6" spans="1:6">
      <c r="A6">
        <v>3</v>
      </c>
      <c r="E6" s="3" t="s">
        <v>262</v>
      </c>
      <c r="F6" s="3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2019-10-02T16:25:01Z</dcterms:created>
  <dcterms:modified xsi:type="dcterms:W3CDTF">2019-10-11T19:44:30Z</dcterms:modified>
</cp:coreProperties>
</file>