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ELY UT/PNT/Infraestructura Fisica-SSS/"/>
    </mc:Choice>
  </mc:AlternateContent>
  <xr:revisionPtr revIDLastSave="0" documentId="13_ncr:1_{7E753935-C9EB-5D49-B1C6-6706B96AAF1B}" xr6:coauthVersionLast="45" xr6:coauthVersionMax="45" xr10:uidLastSave="{00000000-0000-0000-0000-000000000000}"/>
  <bookViews>
    <workbookView xWindow="0" yWindow="460" windowWidth="28800" windowHeight="16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<sst xmlns="http://schemas.openxmlformats.org/spreadsheetml/2006/main" count="652" uniqueCount="284">
  <si>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</si>
  <si>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</si>
  <si>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</si>
  <si>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</si>
  <si>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</si>
  <si>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</si>
  <si>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</si>
  <si>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</si>
  <si>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</si>
  <si>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</si>
  <si>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</si>
  <si>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</si>
  <si>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</si>
  <si>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</si>
  <si>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</si>
  <si>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</si>
  <si>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</si>
  <si>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</si>
  <si>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</si>
  <si>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</si>
  <si>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</si>
  <si>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</si>
  <si>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</si>
  <si>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</si>
  <si>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</si>
  <si>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</si>
  <si>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</si>
  <si>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</si>
  <si>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</si>
  <si>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</si>
  <si>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</si>
  <si>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</si>
  <si>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</si>
  <si>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</si>
  <si>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</si>
  <si>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</si>
  <si>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</si>
  <si>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</si>
  <si>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</si>
  <si>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</si>
  <si>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</si>
  <si>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</si>
  <si>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</si>
  <si>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</si>
  <si>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</si>
  <si>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</si>
  <si>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</si>
  <si>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</si>
  <si>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</si>
  <si>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</si>
  <si>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</si>
  <si>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</si>
  <si>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</si>
  <si>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</si>
  <si>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</si>
  <si>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</si>
  <si>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</si>
  <si>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</si>
  <si>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</si>
  <si>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</si>
  <si>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</si>
  <si>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</si>
  <si>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</si>
  <si>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</si>
  <si>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</si>
  <si>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</si>
  <si>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</si>
  <si>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</si>
  <si>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</si>
  <si>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</si>
  <si>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</si>
  <si>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</si>
  <si>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</si>
  <si>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</si>
  <si>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</si>
  <si>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</si>
  <si>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</si>
  <si>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</si>
  <si>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</si>
  <si>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</si>
  <si>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</si>
  <si>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</si>
  <si>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</si>
  <si>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</si>
  <si>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</si>
  <si>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</si>
  <si>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</si>
  <si>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</si>
  <si>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</si>
  <si>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</si>
  <si>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</si>
  <si>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</si>
  <si>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</si>
  <si>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</si>
  <si>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</si>
  <si>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</si>
  <si>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</si>
  <si>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</si>
  <si>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</si>
  <si>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</si>
  <si>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</si>
  <si>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</si>
  <si>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</si>
  <si>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</si>
  <si>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</si>
  <si>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</si>
  <si>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</si>
  <si>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</si>
  <si>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</si>
  <si>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</si>
  <si>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</si>
  <si>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</si>
  <si>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</si>
  <si>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</si>
  <si>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</si>
  <si>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</si>
  <si>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</si>
  <si>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</si>
  <si>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</si>
  <si>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</si>
  <si>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</si>
  <si>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</si>
  <si>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</si>
  <si>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</si>
  <si>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</si>
  <si>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</si>
  <si>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</si>
  <si>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</si>
  <si>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</si>
  <si>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</si>
  <si>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</si>
  <si>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</si>
  <si>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</si>
  <si>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</si>
  <si>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</si>
  <si>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</si>
  <si>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</si>
  <si>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</si>
  <si>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</si>
  <si>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</si>
  <si>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</si>
  <si>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</si>
  <si>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</si>
  <si>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</si>
  <si>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</si>
  <si>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</si>
  <si>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</si>
  <si>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</si>
  <si>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</si>
  <si>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</si>
  <si>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</si>
  <si>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</si>
  <si>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</si>
  <si>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</si>
  <si>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</si>
  <si>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</si>
  <si>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</si>
  <si>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</si>
  <si>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</si>
  <si>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</si>
  <si>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</si>
  <si>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</si>
  <si>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</si>
  <si>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</si>
  <si>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</si>
  <si>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</si>
  <si>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</si>
  <si>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</si>
  <si>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</si>
  <si>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</si>
  <si>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</si>
  <si>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</si>
  <si>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</si>
  <si>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</si>
  <si>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</si>
  <si>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</si>
  <si>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</si>
  <si>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</si>
  <si>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</si>
  <si>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</si>
  <si>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</si>
  <si>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</si>
  <si>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</si>
  <si>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</si>
  <si>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</si>
  <si>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</si>
  <si>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</si>
  <si>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</si>
  <si>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</si>
  <si>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</si>
  <si>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</si>
  <si>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</si>
  <si>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</si>
  <si>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</si>
  <si>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</si>
  <si>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</si>
  <si>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</si>
  <si>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DARIO</t>
  </si>
  <si>
    <t>SALVADOR</t>
  </si>
  <si>
    <t>CARDENAS</t>
  </si>
  <si>
    <t>KGD CONSTRUCCIONES</t>
  </si>
  <si>
    <t>KCO170304881</t>
  </si>
  <si>
    <t>JORGE LUIS</t>
  </si>
  <si>
    <t>LOPEZ</t>
  </si>
  <si>
    <t>KAARI ARQUITECTURA VERDE, S.A. DE C.V.</t>
  </si>
  <si>
    <t>KAV170304B47</t>
  </si>
  <si>
    <t>No aplica</t>
  </si>
  <si>
    <t>https://compranet.hacienda.gob.mx/esop/toolkit/opportunity/opportunityDetail.do?oppotunityld=1756439&amp;oppList=PAST</t>
  </si>
  <si>
    <r>
      <t>CONSERVACIÓN Y MANTENIMIENTO DEL</t>
    </r>
    <r>
      <rPr>
        <b/>
        <sz val="11"/>
        <color indexed="8"/>
        <rFont val="Calibri"/>
        <family val="2"/>
        <scheme val="minor"/>
      </rPr>
      <t xml:space="preserve"> CENTRO DE SALUD RURAL EL MAQUIPO</t>
    </r>
    <r>
      <rPr>
        <sz val="11"/>
        <color indexed="8"/>
        <rFont val="Calibri"/>
        <family val="2"/>
        <scheme val="minor"/>
      </rPr>
      <t xml:space="preserve">,MUNICIPIO DE ALAMOS, SONORA., CONSERVACIÓN Y MANTENIMIENTO DEL </t>
    </r>
    <r>
      <rPr>
        <b/>
        <sz val="11"/>
        <color indexed="8"/>
        <rFont val="Calibri"/>
        <family val="2"/>
        <scheme val="minor"/>
      </rPr>
      <t>CENTRO DE SALUD RURAL GUIROCOBA</t>
    </r>
    <r>
      <rPr>
        <sz val="11"/>
        <color indexed="8"/>
        <rFont val="Calibri"/>
        <family val="2"/>
        <scheme val="minor"/>
      </rPr>
      <t xml:space="preserve">,MUNICIPIO DE ALAMOS, SONORA Y CONSERVACIÓN Y MANTENIMIENTO DEL </t>
    </r>
    <r>
      <rPr>
        <b/>
        <sz val="11"/>
        <color indexed="8"/>
        <rFont val="Calibri"/>
        <family val="2"/>
        <scheme val="minor"/>
      </rPr>
      <t>CENTRO DE SALUD RURAL TECHOBAMPO</t>
    </r>
    <r>
      <rPr>
        <sz val="11"/>
        <color indexed="8"/>
        <rFont val="Calibri"/>
        <family val="2"/>
        <scheme val="minor"/>
      </rPr>
      <t>, MUNICIPIO DE ALAMOS, SONORA.</t>
    </r>
  </si>
  <si>
    <t>https://compranet.hacienda.gob.mx/esop/toolkit/opportunity/opportunityDetail.do?opportunityId=1757000&amp;oppList=PAST</t>
  </si>
  <si>
    <r>
      <t>CONSERVACIÓN Y MANTENIMIENTO DEL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CENTRO DE SALUD RURAL MIGUEL ALEMAN (LA DOCE) MUNICIPIO DE HERMOSILLO, SONORA</t>
    </r>
  </si>
  <si>
    <t>https://compranet.hacienda.gob.mx/esop/toolkit/opportunity/opportunityDetail.do?opportunityId=1756903&amp;oppList=PAST</t>
  </si>
  <si>
    <r>
      <t>CONSERVACIÓN Y MANTENIMIENTO DEL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CENTRO DE SALUD RURAL BACOBAMPO, MUNICIPIO DE ETCHOJOA, SONORA., CONSERVACIÓN Y MANTENIMIENTO DEL CENTRO DE SALUD RURAL BUAYSIACOBE, MUNICIPIO DE ETCHOJOA, SONORA Y CONSERVACIÓN Y MANTENIMIENTO DEL CENTRO DE SALUD RURAL PAREDON COLORADO, MUNICIPIO DE BENITO JUAREZ, SONORA</t>
    </r>
  </si>
  <si>
    <t>PROPUESTA SOLVENTE MAS BAJA</t>
  </si>
  <si>
    <t>Dirección General de Infraestructura Física</t>
  </si>
  <si>
    <t>GES-SSS-CGAF-DGIF-2019-PU013-021</t>
  </si>
  <si>
    <t>PESOS</t>
  </si>
  <si>
    <t>TRANSFERENCIA</t>
  </si>
  <si>
    <t>CONSERVACION Y MANTENIMIENTO DEL CENTRO DE SALUD RURAL EL MAQUIPO, MPIO. DE ALAMOS, SONORA.</t>
  </si>
  <si>
    <t>https://tuobra.sonora.gob.mx/obra/GES-SSS-CGAD-DGIF-2019-PU013-021/</t>
  </si>
  <si>
    <t>https://no-aplica/</t>
  </si>
  <si>
    <t>GES-SSS-CGAF-DGIF-2019-PU013-022</t>
  </si>
  <si>
    <t>CONSERVACION Y MANTENIMIENTO DEL CENTRO DE SALUD RURAL TECHOBAMPO, MPIO. DE ALAMOS, SONORA.</t>
  </si>
  <si>
    <t>https://tuobra.sonora.gob.mx/obra/GES-SSS-CGAD-DGIF-2019-PU013-022/</t>
  </si>
  <si>
    <t>GES-SSS-CGAF-DGIF-2019-PU013-024</t>
  </si>
  <si>
    <t>CONSERVACION Y MANTENIMIENTO DEL CENTRO DE SALUD RURAL GUIROCOBA, MPIO. DE ALAMOS, SONORA.</t>
  </si>
  <si>
    <t>https://tuobra.sonora.gob.mx/obra/GES-SSS-CGAD-DGIF-2019-PU013-024/</t>
  </si>
  <si>
    <t>VICTOR ADOLFO</t>
  </si>
  <si>
    <t>ACUÑA</t>
  </si>
  <si>
    <t>SAAVEDRA</t>
  </si>
  <si>
    <t>VICTOR ADOLFO ACUÑA SAAVEDRA</t>
  </si>
  <si>
    <t>AUSV940228HSRCVC06</t>
  </si>
  <si>
    <t>GES-SSS-CGAF-DGIF-2019-PU013-023</t>
  </si>
  <si>
    <t>CONSERVACION Y MANTENIMIENTO DEL CENTRO DE SALUD RURAL MIGUEL ALEMAN (LA DOCE), MPIO. DE HERMOSILLO, SONORA.</t>
  </si>
  <si>
    <t>https://tuobra.sonora.gob.mx/obra/GES-SSS-CGAD-DGIF-2019-PU013-023/</t>
  </si>
  <si>
    <t>KGD CONSTRUCCIONES, S.A. DE C.V.</t>
  </si>
  <si>
    <t>GES-SSS-CGAF-DGIF-2019-PU013-025</t>
  </si>
  <si>
    <r>
      <t>CONSERVACIÓN Y MANTENIMIENTO DEL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CENTRO DE SALUD RURAL BACOBAMPO, MUNICIPIO DE ETCHOJOA, SONORA.</t>
    </r>
  </si>
  <si>
    <t>https://tuobra.sonora.gob.mx/obra/GES-SSS-CGAD-DGIF-2019-PU013-025/</t>
  </si>
  <si>
    <t>GES-SSS-CGAF-DGIF-2019-PU013-026</t>
  </si>
  <si>
    <r>
      <t>CONSERVACIÓN Y MANTENIMIENTO DEL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CENTRO DE SALUD RURAL BUAYSIACOBE, MUNICIPIO DE ETCHOJOA, SONORA.</t>
    </r>
  </si>
  <si>
    <t>https://tuobra.sonora.gob.mx/obra/GES-SSS-CGAD-DGIF-2019-PU013-026/</t>
  </si>
  <si>
    <t>GES-SSS-CGAF-DGIF-2019-PU013-027</t>
  </si>
  <si>
    <r>
      <t>CONSERVACIÓN Y MANTENIMIENTO DEL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CENTRO DE SALUD RURAL PAREDON COLORADO, MUNICIPIO DE BENITO JUAREZ, SONORA.</t>
    </r>
  </si>
  <si>
    <t>https://tuobra.sonora.gob.mx/obra/GES-SSS-CGAD-DGIF-2019-PU013-027/</t>
  </si>
  <si>
    <t>FEDERAL</t>
  </si>
  <si>
    <t>PU013</t>
  </si>
  <si>
    <t>EL MAQUIPO, MPIO. DE ALAMOS, SONORA</t>
  </si>
  <si>
    <t>CONSERVACIÓN Y MANTENIMIENTO DE CENTRO DE SALUD</t>
  </si>
  <si>
    <t>TECHOBAMPO, MPIO. DE ALAMOS, SONORA</t>
  </si>
  <si>
    <t>GUIROCOBA, MPIO. DE ALAMOS, SONORA</t>
  </si>
  <si>
    <t>MIGUEL ALEMAN (LA DOCE), MPIO. DE HERMOSILLO, SONORA</t>
  </si>
  <si>
    <t>BACOBAMPO, MPIO. DE ETCHOJOA, SONORA</t>
  </si>
  <si>
    <t>BUAYSIACOBE, MPIO. DE ETCHOJOA, SONORA</t>
  </si>
  <si>
    <t>PAREDON COLORADO, MPIO. DE BENITO JUAREZ, SONORA</t>
  </si>
  <si>
    <t>JUAN SALVADOR</t>
  </si>
  <si>
    <t>RIVERA</t>
  </si>
  <si>
    <t>LARIOS</t>
  </si>
  <si>
    <t>CONSTRUCCIONES Y DESARROLLO INTEGRAL, S.A DE C.V.</t>
  </si>
  <si>
    <t>CDI840509UL1</t>
  </si>
  <si>
    <t>OMAR SEBASTIAN</t>
  </si>
  <si>
    <t xml:space="preserve">QUINTANA </t>
  </si>
  <si>
    <t>FELIX</t>
  </si>
  <si>
    <t>DESARROLLADORA Y COMERCIALIZADORA TURLA, S.A. DE C.V.</t>
  </si>
  <si>
    <t>DCT131016634</t>
  </si>
  <si>
    <t xml:space="preserve">FEDERICO </t>
  </si>
  <si>
    <t>NORIEGA</t>
  </si>
  <si>
    <t>BURROLA</t>
  </si>
  <si>
    <t>NOBF631201F74</t>
  </si>
  <si>
    <t>JEFE DE DEPARTAMENTO DE LICITACIONES DE LA DIRECCION GENERAL DE INFRAESTRUCTURA FISICA</t>
  </si>
  <si>
    <t>MANUEL ANTONIO</t>
  </si>
  <si>
    <t>ESQUER</t>
  </si>
  <si>
    <t>AUEM7808308G0</t>
  </si>
  <si>
    <t>JEFE DE DEPARTAMENTO DE COSTOS DE LA DIRECCION GENERAL DE INFRAESTRUCTURA FISICA</t>
  </si>
  <si>
    <t>ERIKA GABRIELA</t>
  </si>
  <si>
    <t>ESPINOZA</t>
  </si>
  <si>
    <t>ZENIL</t>
  </si>
  <si>
    <t>EIZE811002BP8</t>
  </si>
  <si>
    <t>JEFE DE DEPARTAMENTO DE PROYECTOS DE LA DIRECCION GENERAL DE INFRAESTRUCTURA FISICA</t>
  </si>
  <si>
    <t>VICTOR MANUEL</t>
  </si>
  <si>
    <t>CERECER</t>
  </si>
  <si>
    <t>ROJAS</t>
  </si>
  <si>
    <t>CERV751223AX5</t>
  </si>
  <si>
    <t>REPRESENTANTE DEL ORGANO INTERNO DE CONTROL DE LOS SERVICIOS DE SALUD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</si>
</sst>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2" applyFont="1" applyBorder="1" applyAlignment="1">
      <alignment horizontal="center" vertical="center"/>
    </xf>
    <xf numFmtId="0" fontId="5" fillId="3" borderId="1" xfId="1" applyFill="1" applyBorder="1" applyAlignment="1" applyProtection="1">
      <alignment horizontal="center" vertical="center" wrapText="1"/>
    </xf>
    <xf numFmtId="0" fontId="0" fillId="3" borderId="1" xfId="2" applyFont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3" fillId="3" borderId="1" xfId="2" applyBorder="1" applyAlignment="1">
      <alignment horizontal="center" vertical="center"/>
    </xf>
    <xf numFmtId="0" fontId="7" fillId="3" borderId="1" xfId="1" applyFont="1" applyFill="1" applyBorder="1" applyAlignment="1" applyProtection="1">
      <alignment horizontal="center" vertical="center" wrapText="1"/>
    </xf>
    <xf numFmtId="0" fontId="0" fillId="5" borderId="1" xfId="2" applyFont="1" applyFill="1" applyBorder="1" applyAlignment="1">
      <alignment horizontal="center" vertical="center"/>
    </xf>
    <xf numFmtId="0" fontId="5" fillId="5" borderId="1" xfId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5" fillId="0" borderId="2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3" xfId="2" xr:uid="{3D2A4C93-4FEB-D74F-9618-64A9516381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uobra.sonora.gob.mx/obra/GES-SSS-CGAD-DGIF-2019-PU013-025/" TargetMode="External"/><Relationship Id="rId21" Type="http://schemas.openxmlformats.org/officeDocument/2006/relationships/hyperlink" Target="https://tuobra.sonora.gob.mx/obra/GES-SSS-CGAD-DGIF-2019-PU013-024/" TargetMode="External"/><Relationship Id="rId34" Type="http://schemas.openxmlformats.org/officeDocument/2006/relationships/hyperlink" Target="https://no-aplica/" TargetMode="External"/><Relationship Id="rId42" Type="http://schemas.openxmlformats.org/officeDocument/2006/relationships/hyperlink" Target="https://no-aplica/" TargetMode="External"/><Relationship Id="rId47" Type="http://schemas.openxmlformats.org/officeDocument/2006/relationships/hyperlink" Target="https://no-aplica/" TargetMode="External"/><Relationship Id="rId50" Type="http://schemas.openxmlformats.org/officeDocument/2006/relationships/hyperlink" Target="https://no-aplica/" TargetMode="External"/><Relationship Id="rId55" Type="http://schemas.openxmlformats.org/officeDocument/2006/relationships/hyperlink" Target="https://no-aplica/" TargetMode="External"/><Relationship Id="rId63" Type="http://schemas.openxmlformats.org/officeDocument/2006/relationships/hyperlink" Target="https://no-aplica/" TargetMode="External"/><Relationship Id="rId7" Type="http://schemas.openxmlformats.org/officeDocument/2006/relationships/hyperlink" Target="https://compranet.hacienda.gob.mx/esop/toolkit/opportunity/opportunityDetail.do?oppotunityld=1756439&amp;oppList=PAST" TargetMode="External"/><Relationship Id="rId2" Type="http://schemas.openxmlformats.org/officeDocument/2006/relationships/hyperlink" Target="https://compranet.hacienda.gob.mx/esop/toolkit/opportunity/opportunityDetail.do?oppotunityld=1756439&amp;oppList=PAST" TargetMode="External"/><Relationship Id="rId16" Type="http://schemas.openxmlformats.org/officeDocument/2006/relationships/hyperlink" Target="https://no-aplica/" TargetMode="External"/><Relationship Id="rId29" Type="http://schemas.openxmlformats.org/officeDocument/2006/relationships/hyperlink" Target="https://tuobra.sonora.gob.mx/obra/GES-SSS-CGAD-DGIF-2019-PU013-026/" TargetMode="External"/><Relationship Id="rId11" Type="http://schemas.openxmlformats.org/officeDocument/2006/relationships/hyperlink" Target="https://no-aplica/" TargetMode="External"/><Relationship Id="rId24" Type="http://schemas.openxmlformats.org/officeDocument/2006/relationships/hyperlink" Target="https://tuobra.sonora.gob.mx/obra/GES-SSS-CGAD-DGIF-2019-PU013-023/" TargetMode="External"/><Relationship Id="rId32" Type="http://schemas.openxmlformats.org/officeDocument/2006/relationships/hyperlink" Target="https://no-aplica/" TargetMode="External"/><Relationship Id="rId37" Type="http://schemas.openxmlformats.org/officeDocument/2006/relationships/hyperlink" Target="https://no-aplica/" TargetMode="External"/><Relationship Id="rId40" Type="http://schemas.openxmlformats.org/officeDocument/2006/relationships/hyperlink" Target="https://no-aplica/" TargetMode="External"/><Relationship Id="rId45" Type="http://schemas.openxmlformats.org/officeDocument/2006/relationships/hyperlink" Target="https://no-aplica/" TargetMode="External"/><Relationship Id="rId53" Type="http://schemas.openxmlformats.org/officeDocument/2006/relationships/hyperlink" Target="https://no-aplica/" TargetMode="External"/><Relationship Id="rId58" Type="http://schemas.openxmlformats.org/officeDocument/2006/relationships/hyperlink" Target="https://no-aplica/" TargetMode="External"/><Relationship Id="rId5" Type="http://schemas.openxmlformats.org/officeDocument/2006/relationships/hyperlink" Target="https://no-aplica/" TargetMode="External"/><Relationship Id="rId61" Type="http://schemas.openxmlformats.org/officeDocument/2006/relationships/hyperlink" Target="https://no-aplica/" TargetMode="External"/><Relationship Id="rId19" Type="http://schemas.openxmlformats.org/officeDocument/2006/relationships/hyperlink" Target="https://compranet.hacienda.gob.mx/esop/toolkit/opportunity/opportunityDetail.do?oppotunityld=1756439&amp;oppList=PAST" TargetMode="External"/><Relationship Id="rId14" Type="http://schemas.openxmlformats.org/officeDocument/2006/relationships/hyperlink" Target="https://compranet.hacienda.gob.mx/esop/toolkit/opportunity/opportunityDetail.do?oppotunityld=1756439&amp;oppList=PAST" TargetMode="External"/><Relationship Id="rId22" Type="http://schemas.openxmlformats.org/officeDocument/2006/relationships/hyperlink" Target="https://no-aplica/" TargetMode="External"/><Relationship Id="rId27" Type="http://schemas.openxmlformats.org/officeDocument/2006/relationships/hyperlink" Target="https://no-aplica/" TargetMode="External"/><Relationship Id="rId30" Type="http://schemas.openxmlformats.org/officeDocument/2006/relationships/hyperlink" Target="https://tuobra.sonora.gob.mx/obra/GES-SSS-CGAD-DGIF-2019-PU013-027/" TargetMode="External"/><Relationship Id="rId35" Type="http://schemas.openxmlformats.org/officeDocument/2006/relationships/hyperlink" Target="https://no-aplica/" TargetMode="External"/><Relationship Id="rId43" Type="http://schemas.openxmlformats.org/officeDocument/2006/relationships/hyperlink" Target="https://no-aplica/" TargetMode="External"/><Relationship Id="rId48" Type="http://schemas.openxmlformats.org/officeDocument/2006/relationships/hyperlink" Target="https://no-aplica/" TargetMode="External"/><Relationship Id="rId56" Type="http://schemas.openxmlformats.org/officeDocument/2006/relationships/hyperlink" Target="https://no-aplica/" TargetMode="External"/><Relationship Id="rId64" Type="http://schemas.openxmlformats.org/officeDocument/2006/relationships/hyperlink" Target="https://no-aplica/" TargetMode="External"/><Relationship Id="rId8" Type="http://schemas.openxmlformats.org/officeDocument/2006/relationships/hyperlink" Target="https://compranet.hacienda.gob.mx/esop/toolkit/opportunity/opportunityDetail.do?oppotunityld=1756439&amp;oppList=PAST" TargetMode="External"/><Relationship Id="rId51" Type="http://schemas.openxmlformats.org/officeDocument/2006/relationships/hyperlink" Target="https://no-aplica/" TargetMode="External"/><Relationship Id="rId3" Type="http://schemas.openxmlformats.org/officeDocument/2006/relationships/hyperlink" Target="https://compranet.hacienda.gob.mx/esop/toolkit/opportunity/opportunityDetail.do?oppotunityld=1756439&amp;oppList=PAST" TargetMode="External"/><Relationship Id="rId12" Type="http://schemas.openxmlformats.org/officeDocument/2006/relationships/hyperlink" Target="https://compranet.hacienda.gob.mx/esop/toolkit/opportunity/opportunityDetail.do?oppotunityld=1756439&amp;oppList=PAST" TargetMode="External"/><Relationship Id="rId17" Type="http://schemas.openxmlformats.org/officeDocument/2006/relationships/hyperlink" Target="https://no-aplica/" TargetMode="External"/><Relationship Id="rId25" Type="http://schemas.openxmlformats.org/officeDocument/2006/relationships/hyperlink" Target="https://no-aplica/" TargetMode="External"/><Relationship Id="rId33" Type="http://schemas.openxmlformats.org/officeDocument/2006/relationships/hyperlink" Target="https://no-aplica/" TargetMode="External"/><Relationship Id="rId38" Type="http://schemas.openxmlformats.org/officeDocument/2006/relationships/hyperlink" Target="https://no-aplica/" TargetMode="External"/><Relationship Id="rId46" Type="http://schemas.openxmlformats.org/officeDocument/2006/relationships/hyperlink" Target="https://no-aplica/" TargetMode="External"/><Relationship Id="rId59" Type="http://schemas.openxmlformats.org/officeDocument/2006/relationships/hyperlink" Target="https://no-aplica/" TargetMode="External"/><Relationship Id="rId20" Type="http://schemas.openxmlformats.org/officeDocument/2006/relationships/hyperlink" Target="https://compranet.hacienda.gob.mx/esop/toolkit/opportunity/opportunityDetail.do?oppotunityld=1756439&amp;oppList=PAST" TargetMode="External"/><Relationship Id="rId41" Type="http://schemas.openxmlformats.org/officeDocument/2006/relationships/hyperlink" Target="https://no-aplica/" TargetMode="External"/><Relationship Id="rId54" Type="http://schemas.openxmlformats.org/officeDocument/2006/relationships/hyperlink" Target="https://no-aplica/" TargetMode="External"/><Relationship Id="rId62" Type="http://schemas.openxmlformats.org/officeDocument/2006/relationships/hyperlink" Target="https://no-aplica/" TargetMode="External"/><Relationship Id="rId1" Type="http://schemas.openxmlformats.org/officeDocument/2006/relationships/hyperlink" Target="https://compranet.hacienda.gob.mx/esop/toolkit/opportunity/opportunityDetail.do?oppotunityld=1756439&amp;oppList=PAST" TargetMode="External"/><Relationship Id="rId6" Type="http://schemas.openxmlformats.org/officeDocument/2006/relationships/hyperlink" Target="https://compranet.hacienda.gob.mx/esop/toolkit/opportunity/opportunityDetail.do?oppotunityld=1756439&amp;oppList=PAST" TargetMode="External"/><Relationship Id="rId15" Type="http://schemas.openxmlformats.org/officeDocument/2006/relationships/hyperlink" Target="https://tuobra.sonora.gob.mx/obra/GES-SSS-CGAD-DGIF-2019-PU013-022/" TargetMode="External"/><Relationship Id="rId23" Type="http://schemas.openxmlformats.org/officeDocument/2006/relationships/hyperlink" Target="https://no-aplica/" TargetMode="External"/><Relationship Id="rId28" Type="http://schemas.openxmlformats.org/officeDocument/2006/relationships/hyperlink" Target="https://no-aplica/" TargetMode="External"/><Relationship Id="rId36" Type="http://schemas.openxmlformats.org/officeDocument/2006/relationships/hyperlink" Target="https://no-aplica/" TargetMode="External"/><Relationship Id="rId49" Type="http://schemas.openxmlformats.org/officeDocument/2006/relationships/hyperlink" Target="https://no-aplica/" TargetMode="External"/><Relationship Id="rId57" Type="http://schemas.openxmlformats.org/officeDocument/2006/relationships/hyperlink" Target="https://no-aplica/" TargetMode="External"/><Relationship Id="rId10" Type="http://schemas.openxmlformats.org/officeDocument/2006/relationships/hyperlink" Target="https://no-aplica/" TargetMode="External"/><Relationship Id="rId31" Type="http://schemas.openxmlformats.org/officeDocument/2006/relationships/hyperlink" Target="https://no-aplica/" TargetMode="External"/><Relationship Id="rId44" Type="http://schemas.openxmlformats.org/officeDocument/2006/relationships/hyperlink" Target="https://no-aplica/" TargetMode="External"/><Relationship Id="rId52" Type="http://schemas.openxmlformats.org/officeDocument/2006/relationships/hyperlink" Target="https://no-aplica/" TargetMode="External"/><Relationship Id="rId60" Type="http://schemas.openxmlformats.org/officeDocument/2006/relationships/hyperlink" Target="https://no-aplica/" TargetMode="External"/><Relationship Id="rId65" Type="http://schemas.openxmlformats.org/officeDocument/2006/relationships/hyperlink" Target="https://no-aplica/" TargetMode="External"/><Relationship Id="rId4" Type="http://schemas.openxmlformats.org/officeDocument/2006/relationships/hyperlink" Target="https://no-aplica/" TargetMode="External"/><Relationship Id="rId9" Type="http://schemas.openxmlformats.org/officeDocument/2006/relationships/hyperlink" Target="https://tuobra.sonora.gob.mx/obra/GES-SSS-CGAD-DGIF-2019-PU013-021/" TargetMode="External"/><Relationship Id="rId13" Type="http://schemas.openxmlformats.org/officeDocument/2006/relationships/hyperlink" Target="https://compranet.hacienda.gob.mx/esop/toolkit/opportunity/opportunityDetail.do?oppotunityld=1756439&amp;oppList=PAST" TargetMode="External"/><Relationship Id="rId18" Type="http://schemas.openxmlformats.org/officeDocument/2006/relationships/hyperlink" Target="https://compranet.hacienda.gob.mx/esop/toolkit/opportunity/opportunityDetail.do?oppotunityld=1756439&amp;oppList=PAST" TargetMode="External"/><Relationship Id="rId39" Type="http://schemas.openxmlformats.org/officeDocument/2006/relationships/hyperlink" Target="https://no-aplica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4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33203125" bestFit="1" customWidth="1"/>
    <col min="8" max="8" width="46" bestFit="1" customWidth="1"/>
    <col min="9" max="9" width="32.5" bestFit="1" customWidth="1"/>
    <col min="10" max="10" width="70.33203125" customWidth="1"/>
    <col min="11" max="11" width="46" bestFit="1" customWidth="1"/>
    <col min="12" max="12" width="43.83203125" bestFit="1" customWidth="1"/>
    <col min="13" max="13" width="46" bestFit="1" customWidth="1"/>
    <col min="14" max="14" width="73.33203125" bestFit="1" customWidth="1"/>
    <col min="15" max="15" width="68.1640625" bestFit="1" customWidth="1"/>
    <col min="16" max="16" width="61.33203125" bestFit="1" customWidth="1"/>
    <col min="17" max="17" width="37.83203125" bestFit="1" customWidth="1"/>
    <col min="18" max="18" width="33.5" bestFit="1" customWidth="1"/>
    <col min="19" max="19" width="36.83203125" bestFit="1" customWidth="1"/>
    <col min="20" max="20" width="38.6640625" bestFit="1" customWidth="1"/>
    <col min="21" max="21" width="34.6640625" bestFit="1" customWidth="1"/>
    <col min="22" max="22" width="48.5" bestFit="1" customWidth="1"/>
    <col min="23" max="23" width="44.83203125" bestFit="1" customWidth="1"/>
    <col min="24" max="24" width="16.1640625" bestFit="1" customWidth="1"/>
    <col min="25" max="25" width="19.5" bestFit="1" customWidth="1"/>
    <col min="26" max="26" width="31.1640625" bestFit="1" customWidth="1"/>
    <col min="27" max="27" width="30.83203125" bestFit="1" customWidth="1"/>
    <col min="28" max="28" width="16.5" bestFit="1" customWidth="1"/>
    <col min="29" max="29" width="37.1640625" bestFit="1" customWidth="1"/>
    <col min="30" max="30" width="47.33203125" bestFit="1" customWidth="1"/>
    <col min="31" max="31" width="44" bestFit="1" customWidth="1"/>
    <col min="32" max="32" width="44.5" bestFit="1" customWidth="1"/>
    <col min="33" max="33" width="14.5" bestFit="1" customWidth="1"/>
    <col min="34" max="34" width="35.33203125" bestFit="1" customWidth="1"/>
    <col min="35" max="35" width="13.5" bestFit="1" customWidth="1"/>
    <col min="36" max="36" width="17.1640625" bestFit="1" customWidth="1"/>
    <col min="37" max="37" width="41.1640625" bestFit="1" customWidth="1"/>
    <col min="38" max="38" width="43.33203125" bestFit="1" customWidth="1"/>
    <col min="39" max="39" width="68.33203125" bestFit="1" customWidth="1"/>
    <col min="40" max="40" width="46.5" bestFit="1" customWidth="1"/>
    <col min="41" max="41" width="46" bestFit="1" customWidth="1"/>
    <col min="42" max="42" width="36.1640625" bestFit="1" customWidth="1"/>
    <col min="43" max="43" width="22.33203125" bestFit="1" customWidth="1"/>
    <col min="44" max="44" width="46.5" bestFit="1" customWidth="1"/>
    <col min="45" max="45" width="44.5" bestFit="1" customWidth="1"/>
    <col min="46" max="46" width="41.33203125" bestFit="1" customWidth="1"/>
    <col min="47" max="47" width="60" bestFit="1" customWidth="1"/>
    <col min="48" max="48" width="82" bestFit="1" customWidth="1"/>
    <col min="49" max="49" width="51" bestFit="1" customWidth="1"/>
    <col min="50" max="50" width="42.1640625" bestFit="1" customWidth="1"/>
    <col min="51" max="51" width="46" bestFit="1" customWidth="1"/>
    <col min="52" max="52" width="57" bestFit="1" customWidth="1"/>
    <col min="53" max="53" width="46.5" bestFit="1" customWidth="1"/>
    <col min="54" max="54" width="51.6640625" bestFit="1" customWidth="1"/>
    <col min="55" max="55" width="76.5" bestFit="1" customWidth="1"/>
    <col min="56" max="56" width="31.83203125" bestFit="1" customWidth="1"/>
    <col min="57" max="57" width="73.1640625" bestFit="1" customWidth="1"/>
    <col min="58" max="58" width="17.5" bestFit="1" customWidth="1"/>
    <col min="59" max="59" width="20" bestFit="1" customWidth="1"/>
    <col min="60" max="60" width="8" bestFit="1" customWidth="1"/>
  </cols>
  <sheetData>
    <row r="1" spans="1:60" hidden="1" x14ac:dyDescent="0.2">
      <c r="A1" t="s">
        <v>0</v>
      </c>
    </row>
    <row r="2" spans="1:6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29" x14ac:dyDescent="0.2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6" x14ac:dyDescent="0.2">
      <c r="A8" s="22">
        <v>2020</v>
      </c>
      <c r="B8" s="6">
        <v>43831</v>
      </c>
      <c r="C8" s="6">
        <v>43921</v>
      </c>
      <c r="D8" s="22" t="s">
        <v>137</v>
      </c>
      <c r="E8" s="22" t="s">
        <v>140</v>
      </c>
      <c r="F8" s="22">
        <v>1</v>
      </c>
      <c r="G8" s="9" t="s">
        <v>206</v>
      </c>
      <c r="H8" s="10" t="s">
        <v>207</v>
      </c>
      <c r="I8" s="6">
        <v>43769</v>
      </c>
      <c r="J8" s="11" t="s">
        <v>208</v>
      </c>
      <c r="K8" s="22">
        <v>1</v>
      </c>
      <c r="L8" s="6">
        <v>43776</v>
      </c>
      <c r="M8" s="22">
        <v>1</v>
      </c>
      <c r="N8" s="22">
        <v>1</v>
      </c>
      <c r="O8" s="10" t="s">
        <v>207</v>
      </c>
      <c r="P8" s="10" t="s">
        <v>207</v>
      </c>
      <c r="Q8" s="10" t="s">
        <v>207</v>
      </c>
      <c r="R8" s="7" t="s">
        <v>202</v>
      </c>
      <c r="S8" s="8" t="s">
        <v>199</v>
      </c>
      <c r="T8" s="9" t="s">
        <v>203</v>
      </c>
      <c r="U8" s="8" t="s">
        <v>204</v>
      </c>
      <c r="V8" s="8" t="s">
        <v>205</v>
      </c>
      <c r="W8" s="11" t="s">
        <v>213</v>
      </c>
      <c r="X8" s="9" t="s">
        <v>206</v>
      </c>
      <c r="Y8" s="11" t="s">
        <v>214</v>
      </c>
      <c r="Z8" s="11" t="s">
        <v>214</v>
      </c>
      <c r="AA8" s="11" t="s">
        <v>215</v>
      </c>
      <c r="AB8" s="12">
        <v>43801</v>
      </c>
      <c r="AC8" s="13">
        <v>273334.40000000002</v>
      </c>
      <c r="AD8" s="13">
        <v>317067.90000000002</v>
      </c>
      <c r="AE8" s="13">
        <v>273334.40000000002</v>
      </c>
      <c r="AF8" s="13">
        <v>317067.90000000002</v>
      </c>
      <c r="AG8" s="14" t="s">
        <v>216</v>
      </c>
      <c r="AH8" s="9" t="s">
        <v>206</v>
      </c>
      <c r="AI8" s="11" t="s">
        <v>217</v>
      </c>
      <c r="AJ8" s="15" t="s">
        <v>218</v>
      </c>
      <c r="AK8" s="12">
        <v>43808</v>
      </c>
      <c r="AL8" s="12">
        <v>40215</v>
      </c>
      <c r="AM8" s="10" t="s">
        <v>219</v>
      </c>
      <c r="AN8" s="10" t="s">
        <v>220</v>
      </c>
      <c r="AO8" s="22">
        <v>1</v>
      </c>
      <c r="AP8" s="22" t="s">
        <v>145</v>
      </c>
      <c r="AQ8" s="9" t="s">
        <v>245</v>
      </c>
      <c r="AR8" s="9" t="s">
        <v>246</v>
      </c>
      <c r="AS8" s="11" t="s">
        <v>247</v>
      </c>
      <c r="AT8" s="11" t="s">
        <v>248</v>
      </c>
      <c r="AU8" s="10" t="s">
        <v>220</v>
      </c>
      <c r="AV8" s="9" t="s">
        <v>206</v>
      </c>
      <c r="AW8" s="22" t="s">
        <v>150</v>
      </c>
      <c r="AX8" s="22" t="s">
        <v>152</v>
      </c>
      <c r="AY8" s="22">
        <v>1</v>
      </c>
      <c r="AZ8" s="16" t="s">
        <v>206</v>
      </c>
      <c r="BA8" s="17" t="s">
        <v>220</v>
      </c>
      <c r="BB8" s="17" t="s">
        <v>220</v>
      </c>
      <c r="BC8" s="17" t="s">
        <v>220</v>
      </c>
      <c r="BD8" s="17" t="s">
        <v>220</v>
      </c>
      <c r="BE8" s="11" t="s">
        <v>214</v>
      </c>
      <c r="BF8" s="18">
        <v>43934</v>
      </c>
      <c r="BG8" s="18">
        <v>43921</v>
      </c>
      <c r="BH8" s="22"/>
    </row>
    <row r="9" spans="1:60" ht="112" x14ac:dyDescent="0.2">
      <c r="A9" s="22">
        <v>2020</v>
      </c>
      <c r="B9" s="6">
        <v>43831</v>
      </c>
      <c r="C9" s="6">
        <v>43921</v>
      </c>
      <c r="D9" s="22" t="s">
        <v>137</v>
      </c>
      <c r="E9" s="22" t="s">
        <v>140</v>
      </c>
      <c r="F9" s="22">
        <v>1</v>
      </c>
      <c r="G9" s="9" t="s">
        <v>206</v>
      </c>
      <c r="H9" s="10" t="s">
        <v>207</v>
      </c>
      <c r="I9" s="6">
        <v>43769</v>
      </c>
      <c r="J9" s="11" t="s">
        <v>208</v>
      </c>
      <c r="K9" s="22">
        <v>1</v>
      </c>
      <c r="L9" s="6">
        <v>43776</v>
      </c>
      <c r="M9" s="22">
        <v>1</v>
      </c>
      <c r="N9" s="22">
        <v>1</v>
      </c>
      <c r="O9" s="10" t="s">
        <v>207</v>
      </c>
      <c r="P9" s="10" t="s">
        <v>207</v>
      </c>
      <c r="Q9" s="10" t="s">
        <v>207</v>
      </c>
      <c r="R9" s="7" t="s">
        <v>202</v>
      </c>
      <c r="S9" s="8" t="s">
        <v>199</v>
      </c>
      <c r="T9" s="9" t="s">
        <v>203</v>
      </c>
      <c r="U9" s="8" t="s">
        <v>204</v>
      </c>
      <c r="V9" s="8" t="s">
        <v>205</v>
      </c>
      <c r="W9" s="11" t="s">
        <v>213</v>
      </c>
      <c r="X9" s="9" t="s">
        <v>206</v>
      </c>
      <c r="Y9" s="11" t="s">
        <v>214</v>
      </c>
      <c r="Z9" s="11" t="s">
        <v>214</v>
      </c>
      <c r="AA9" s="11" t="s">
        <v>221</v>
      </c>
      <c r="AB9" s="12">
        <v>43801</v>
      </c>
      <c r="AC9" s="13">
        <v>317155.74</v>
      </c>
      <c r="AD9" s="13">
        <v>367900.66</v>
      </c>
      <c r="AE9" s="13">
        <v>317155.74</v>
      </c>
      <c r="AF9" s="13">
        <v>367900.66</v>
      </c>
      <c r="AG9" s="14" t="s">
        <v>216</v>
      </c>
      <c r="AH9" s="9" t="s">
        <v>206</v>
      </c>
      <c r="AI9" s="11" t="s">
        <v>217</v>
      </c>
      <c r="AJ9" s="15" t="s">
        <v>222</v>
      </c>
      <c r="AK9" s="12">
        <v>43808</v>
      </c>
      <c r="AL9" s="12">
        <v>40215</v>
      </c>
      <c r="AM9" s="10" t="s">
        <v>223</v>
      </c>
      <c r="AN9" s="10" t="s">
        <v>220</v>
      </c>
      <c r="AO9" s="22">
        <v>1</v>
      </c>
      <c r="AP9" s="22" t="s">
        <v>145</v>
      </c>
      <c r="AQ9" s="9" t="s">
        <v>245</v>
      </c>
      <c r="AR9" s="9" t="s">
        <v>246</v>
      </c>
      <c r="AS9" s="11" t="s">
        <v>249</v>
      </c>
      <c r="AT9" s="11" t="s">
        <v>248</v>
      </c>
      <c r="AU9" s="10" t="s">
        <v>220</v>
      </c>
      <c r="AV9" s="9" t="s">
        <v>206</v>
      </c>
      <c r="AW9" s="22" t="s">
        <v>150</v>
      </c>
      <c r="AX9" s="22" t="s">
        <v>152</v>
      </c>
      <c r="AY9" s="22">
        <v>1</v>
      </c>
      <c r="AZ9" s="16" t="s">
        <v>206</v>
      </c>
      <c r="BA9" s="17" t="s">
        <v>220</v>
      </c>
      <c r="BB9" s="17" t="s">
        <v>220</v>
      </c>
      <c r="BC9" s="17" t="s">
        <v>220</v>
      </c>
      <c r="BD9" s="17" t="s">
        <v>220</v>
      </c>
      <c r="BE9" s="11" t="s">
        <v>214</v>
      </c>
      <c r="BF9" s="18">
        <v>43934</v>
      </c>
      <c r="BG9" s="18">
        <v>43921</v>
      </c>
      <c r="BH9" s="22"/>
    </row>
    <row r="10" spans="1:60" ht="112" x14ac:dyDescent="0.2">
      <c r="A10" s="22">
        <v>2020</v>
      </c>
      <c r="B10" s="6">
        <v>43831</v>
      </c>
      <c r="C10" s="6">
        <v>43921</v>
      </c>
      <c r="D10" s="22" t="s">
        <v>137</v>
      </c>
      <c r="E10" s="22" t="s">
        <v>140</v>
      </c>
      <c r="F10" s="22">
        <v>1</v>
      </c>
      <c r="G10" s="9" t="s">
        <v>206</v>
      </c>
      <c r="H10" s="10" t="s">
        <v>207</v>
      </c>
      <c r="I10" s="6">
        <v>43769</v>
      </c>
      <c r="J10" s="11" t="s">
        <v>208</v>
      </c>
      <c r="K10" s="22">
        <v>1</v>
      </c>
      <c r="L10" s="6">
        <v>43776</v>
      </c>
      <c r="M10" s="22">
        <v>1</v>
      </c>
      <c r="N10" s="22">
        <v>1</v>
      </c>
      <c r="O10" s="10" t="s">
        <v>207</v>
      </c>
      <c r="P10" s="10" t="s">
        <v>207</v>
      </c>
      <c r="Q10" s="10" t="s">
        <v>207</v>
      </c>
      <c r="R10" s="7" t="s">
        <v>202</v>
      </c>
      <c r="S10" s="8" t="s">
        <v>199</v>
      </c>
      <c r="T10" s="9" t="s">
        <v>203</v>
      </c>
      <c r="U10" s="8" t="s">
        <v>204</v>
      </c>
      <c r="V10" s="8" t="s">
        <v>205</v>
      </c>
      <c r="W10" s="11" t="s">
        <v>213</v>
      </c>
      <c r="X10" s="9" t="s">
        <v>206</v>
      </c>
      <c r="Y10" s="11" t="s">
        <v>214</v>
      </c>
      <c r="Z10" s="11" t="s">
        <v>214</v>
      </c>
      <c r="AA10" s="11" t="s">
        <v>224</v>
      </c>
      <c r="AB10" s="12">
        <v>43801</v>
      </c>
      <c r="AC10" s="13">
        <v>273334.40000000002</v>
      </c>
      <c r="AD10" s="13">
        <v>317067.90000000002</v>
      </c>
      <c r="AE10" s="13">
        <v>273334.40000000002</v>
      </c>
      <c r="AF10" s="13">
        <v>317067.90000000002</v>
      </c>
      <c r="AG10" s="14" t="s">
        <v>216</v>
      </c>
      <c r="AH10" s="9" t="s">
        <v>206</v>
      </c>
      <c r="AI10" s="11" t="s">
        <v>217</v>
      </c>
      <c r="AJ10" s="15" t="s">
        <v>225</v>
      </c>
      <c r="AK10" s="12">
        <v>43808</v>
      </c>
      <c r="AL10" s="12">
        <v>40215</v>
      </c>
      <c r="AM10" s="10" t="s">
        <v>226</v>
      </c>
      <c r="AN10" s="10" t="s">
        <v>220</v>
      </c>
      <c r="AO10" s="22">
        <v>1</v>
      </c>
      <c r="AP10" s="22" t="s">
        <v>145</v>
      </c>
      <c r="AQ10" s="9" t="s">
        <v>245</v>
      </c>
      <c r="AR10" s="9" t="s">
        <v>246</v>
      </c>
      <c r="AS10" s="11" t="s">
        <v>250</v>
      </c>
      <c r="AT10" s="11" t="s">
        <v>248</v>
      </c>
      <c r="AU10" s="10" t="s">
        <v>220</v>
      </c>
      <c r="AV10" s="9" t="s">
        <v>206</v>
      </c>
      <c r="AW10" s="22" t="s">
        <v>150</v>
      </c>
      <c r="AX10" s="22" t="s">
        <v>152</v>
      </c>
      <c r="AY10" s="22">
        <v>1</v>
      </c>
      <c r="AZ10" s="16" t="s">
        <v>206</v>
      </c>
      <c r="BA10" s="17" t="s">
        <v>220</v>
      </c>
      <c r="BB10" s="17" t="s">
        <v>220</v>
      </c>
      <c r="BC10" s="17" t="s">
        <v>220</v>
      </c>
      <c r="BD10" s="17" t="s">
        <v>220</v>
      </c>
      <c r="BE10" s="11" t="s">
        <v>214</v>
      </c>
      <c r="BF10" s="18">
        <v>43934</v>
      </c>
      <c r="BG10" s="18">
        <v>43921</v>
      </c>
      <c r="BH10" s="22"/>
    </row>
    <row r="11" spans="1:60" ht="128" x14ac:dyDescent="0.2">
      <c r="A11" s="22">
        <v>2020</v>
      </c>
      <c r="B11" s="6">
        <v>43831</v>
      </c>
      <c r="C11" s="6">
        <v>43921</v>
      </c>
      <c r="D11" s="22" t="s">
        <v>137</v>
      </c>
      <c r="E11" s="22" t="s">
        <v>140</v>
      </c>
      <c r="F11" s="22">
        <v>1</v>
      </c>
      <c r="G11" s="9" t="s">
        <v>206</v>
      </c>
      <c r="H11" s="10" t="s">
        <v>209</v>
      </c>
      <c r="I11" s="6">
        <v>43769</v>
      </c>
      <c r="J11" s="11" t="s">
        <v>210</v>
      </c>
      <c r="K11" s="22">
        <v>2</v>
      </c>
      <c r="L11" s="6">
        <v>43790</v>
      </c>
      <c r="M11" s="22">
        <v>3</v>
      </c>
      <c r="N11" s="22">
        <v>2</v>
      </c>
      <c r="O11" s="10" t="s">
        <v>209</v>
      </c>
      <c r="P11" s="10" t="s">
        <v>209</v>
      </c>
      <c r="Q11" s="10" t="s">
        <v>209</v>
      </c>
      <c r="R11" s="7" t="s">
        <v>227</v>
      </c>
      <c r="S11" s="8" t="s">
        <v>228</v>
      </c>
      <c r="T11" s="9" t="s">
        <v>229</v>
      </c>
      <c r="U11" s="8" t="s">
        <v>230</v>
      </c>
      <c r="V11" s="8" t="s">
        <v>231</v>
      </c>
      <c r="W11" s="11" t="s">
        <v>213</v>
      </c>
      <c r="X11" s="9" t="s">
        <v>206</v>
      </c>
      <c r="Y11" s="11" t="s">
        <v>214</v>
      </c>
      <c r="Z11" s="11" t="s">
        <v>214</v>
      </c>
      <c r="AA11" s="11" t="s">
        <v>232</v>
      </c>
      <c r="AB11" s="12">
        <v>43801</v>
      </c>
      <c r="AC11" s="13">
        <v>960239.67</v>
      </c>
      <c r="AD11" s="13">
        <v>1102340.6599999999</v>
      </c>
      <c r="AE11" s="13">
        <v>960239.67</v>
      </c>
      <c r="AF11" s="13">
        <v>1102340.6599999999</v>
      </c>
      <c r="AG11" s="14" t="s">
        <v>216</v>
      </c>
      <c r="AH11" s="9" t="s">
        <v>206</v>
      </c>
      <c r="AI11" s="11" t="s">
        <v>217</v>
      </c>
      <c r="AJ11" s="15" t="s">
        <v>233</v>
      </c>
      <c r="AK11" s="12">
        <v>43808</v>
      </c>
      <c r="AL11" s="12">
        <v>43889</v>
      </c>
      <c r="AM11" s="10" t="s">
        <v>234</v>
      </c>
      <c r="AN11" s="10" t="s">
        <v>220</v>
      </c>
      <c r="AO11" s="22">
        <v>1</v>
      </c>
      <c r="AP11" s="22" t="s">
        <v>145</v>
      </c>
      <c r="AQ11" s="9" t="s">
        <v>245</v>
      </c>
      <c r="AR11" s="9" t="s">
        <v>246</v>
      </c>
      <c r="AS11" s="11" t="s">
        <v>251</v>
      </c>
      <c r="AT11" s="11" t="s">
        <v>248</v>
      </c>
      <c r="AU11" s="10" t="s">
        <v>220</v>
      </c>
      <c r="AV11" s="9" t="s">
        <v>206</v>
      </c>
      <c r="AW11" s="22" t="s">
        <v>150</v>
      </c>
      <c r="AX11" s="22" t="s">
        <v>152</v>
      </c>
      <c r="AY11" s="22">
        <v>1</v>
      </c>
      <c r="AZ11" s="16" t="s">
        <v>206</v>
      </c>
      <c r="BA11" s="17" t="s">
        <v>220</v>
      </c>
      <c r="BB11" s="17" t="s">
        <v>220</v>
      </c>
      <c r="BC11" s="17" t="s">
        <v>220</v>
      </c>
      <c r="BD11" s="17" t="s">
        <v>220</v>
      </c>
      <c r="BE11" s="11" t="s">
        <v>214</v>
      </c>
      <c r="BF11" s="18">
        <v>43934</v>
      </c>
      <c r="BG11" s="18">
        <v>43921</v>
      </c>
      <c r="BH11" s="22"/>
    </row>
    <row r="12" spans="1:60" ht="112" x14ac:dyDescent="0.2">
      <c r="A12" s="22">
        <v>2020</v>
      </c>
      <c r="B12" s="6">
        <v>43831</v>
      </c>
      <c r="C12" s="6">
        <v>43921</v>
      </c>
      <c r="D12" s="22" t="s">
        <v>137</v>
      </c>
      <c r="E12" s="22" t="s">
        <v>140</v>
      </c>
      <c r="F12" s="22">
        <v>1</v>
      </c>
      <c r="G12" s="9" t="s">
        <v>206</v>
      </c>
      <c r="H12" s="10" t="s">
        <v>211</v>
      </c>
      <c r="I12" s="6">
        <v>43769</v>
      </c>
      <c r="J12" s="11" t="s">
        <v>212</v>
      </c>
      <c r="K12" s="22">
        <v>1</v>
      </c>
      <c r="L12" s="6">
        <v>43777</v>
      </c>
      <c r="M12" s="22">
        <v>2</v>
      </c>
      <c r="N12" s="22">
        <v>2</v>
      </c>
      <c r="O12" s="10" t="s">
        <v>211</v>
      </c>
      <c r="P12" s="10" t="s">
        <v>211</v>
      </c>
      <c r="Q12" s="10" t="s">
        <v>211</v>
      </c>
      <c r="R12" s="7" t="s">
        <v>197</v>
      </c>
      <c r="S12" s="8" t="s">
        <v>198</v>
      </c>
      <c r="T12" s="9" t="s">
        <v>199</v>
      </c>
      <c r="U12" s="7" t="s">
        <v>235</v>
      </c>
      <c r="V12" s="7" t="s">
        <v>201</v>
      </c>
      <c r="W12" s="11" t="s">
        <v>213</v>
      </c>
      <c r="X12" s="9" t="s">
        <v>206</v>
      </c>
      <c r="Y12" s="11" t="s">
        <v>214</v>
      </c>
      <c r="Z12" s="11" t="s">
        <v>214</v>
      </c>
      <c r="AA12" s="11" t="s">
        <v>236</v>
      </c>
      <c r="AB12" s="12">
        <v>43801</v>
      </c>
      <c r="AC12" s="13">
        <v>1005586.76</v>
      </c>
      <c r="AD12" s="13">
        <v>1166480.6399999999</v>
      </c>
      <c r="AE12" s="13">
        <v>1005586.76</v>
      </c>
      <c r="AF12" s="13">
        <v>1166480.6399999999</v>
      </c>
      <c r="AG12" s="14" t="s">
        <v>216</v>
      </c>
      <c r="AH12" s="9" t="s">
        <v>206</v>
      </c>
      <c r="AI12" s="11" t="s">
        <v>217</v>
      </c>
      <c r="AJ12" s="11" t="s">
        <v>237</v>
      </c>
      <c r="AK12" s="12">
        <v>43808</v>
      </c>
      <c r="AL12" s="12">
        <v>43889</v>
      </c>
      <c r="AM12" s="10" t="s">
        <v>238</v>
      </c>
      <c r="AN12" s="10" t="s">
        <v>220</v>
      </c>
      <c r="AO12" s="22">
        <v>1</v>
      </c>
      <c r="AP12" s="22" t="s">
        <v>145</v>
      </c>
      <c r="AQ12" s="9" t="s">
        <v>245</v>
      </c>
      <c r="AR12" s="9" t="s">
        <v>246</v>
      </c>
      <c r="AS12" s="11" t="s">
        <v>252</v>
      </c>
      <c r="AT12" s="11" t="s">
        <v>248</v>
      </c>
      <c r="AU12" s="10" t="s">
        <v>220</v>
      </c>
      <c r="AV12" s="9" t="s">
        <v>206</v>
      </c>
      <c r="AW12" s="22" t="s">
        <v>150</v>
      </c>
      <c r="AX12" s="22" t="s">
        <v>152</v>
      </c>
      <c r="AY12" s="22">
        <v>1</v>
      </c>
      <c r="AZ12" s="16" t="s">
        <v>206</v>
      </c>
      <c r="BA12" s="17" t="s">
        <v>220</v>
      </c>
      <c r="BB12" s="17" t="s">
        <v>220</v>
      </c>
      <c r="BC12" s="17" t="s">
        <v>220</v>
      </c>
      <c r="BD12" s="17" t="s">
        <v>220</v>
      </c>
      <c r="BE12" s="11" t="s">
        <v>214</v>
      </c>
      <c r="BF12" s="18">
        <v>43934</v>
      </c>
      <c r="BG12" s="18">
        <v>43921</v>
      </c>
      <c r="BH12" s="22"/>
    </row>
    <row r="13" spans="1:60" ht="112" x14ac:dyDescent="0.2">
      <c r="A13" s="22">
        <v>2020</v>
      </c>
      <c r="B13" s="6">
        <v>43831</v>
      </c>
      <c r="C13" s="6">
        <v>43921</v>
      </c>
      <c r="D13" s="22" t="s">
        <v>137</v>
      </c>
      <c r="E13" s="22" t="s">
        <v>140</v>
      </c>
      <c r="F13" s="22">
        <v>1</v>
      </c>
      <c r="G13" s="9" t="s">
        <v>206</v>
      </c>
      <c r="H13" s="10" t="s">
        <v>211</v>
      </c>
      <c r="I13" s="6">
        <v>43769</v>
      </c>
      <c r="J13" s="11" t="s">
        <v>212</v>
      </c>
      <c r="K13" s="22">
        <v>1</v>
      </c>
      <c r="L13" s="6">
        <v>43777</v>
      </c>
      <c r="M13" s="22">
        <v>2</v>
      </c>
      <c r="N13" s="22">
        <v>2</v>
      </c>
      <c r="O13" s="10" t="s">
        <v>211</v>
      </c>
      <c r="P13" s="10" t="s">
        <v>211</v>
      </c>
      <c r="Q13" s="10" t="s">
        <v>211</v>
      </c>
      <c r="R13" s="7" t="s">
        <v>197</v>
      </c>
      <c r="S13" s="8" t="s">
        <v>198</v>
      </c>
      <c r="T13" s="9" t="s">
        <v>199</v>
      </c>
      <c r="U13" s="7" t="s">
        <v>235</v>
      </c>
      <c r="V13" s="7" t="s">
        <v>201</v>
      </c>
      <c r="W13" s="11" t="s">
        <v>213</v>
      </c>
      <c r="X13" s="9" t="s">
        <v>206</v>
      </c>
      <c r="Y13" s="11" t="s">
        <v>214</v>
      </c>
      <c r="Z13" s="11" t="s">
        <v>214</v>
      </c>
      <c r="AA13" s="11" t="s">
        <v>239</v>
      </c>
      <c r="AB13" s="12">
        <v>43801</v>
      </c>
      <c r="AC13" s="13">
        <v>618586.42000000004</v>
      </c>
      <c r="AD13" s="13">
        <v>717560.24</v>
      </c>
      <c r="AE13" s="13">
        <v>618586.42000000004</v>
      </c>
      <c r="AF13" s="13">
        <v>717560.24</v>
      </c>
      <c r="AG13" s="14" t="s">
        <v>216</v>
      </c>
      <c r="AH13" s="9" t="s">
        <v>206</v>
      </c>
      <c r="AI13" s="11" t="s">
        <v>217</v>
      </c>
      <c r="AJ13" s="11" t="s">
        <v>240</v>
      </c>
      <c r="AK13" s="12">
        <v>43808</v>
      </c>
      <c r="AL13" s="12">
        <v>43889</v>
      </c>
      <c r="AM13" s="10" t="s">
        <v>241</v>
      </c>
      <c r="AN13" s="10" t="s">
        <v>220</v>
      </c>
      <c r="AO13" s="22">
        <v>1</v>
      </c>
      <c r="AP13" s="22" t="s">
        <v>145</v>
      </c>
      <c r="AQ13" s="9" t="s">
        <v>245</v>
      </c>
      <c r="AR13" s="9" t="s">
        <v>246</v>
      </c>
      <c r="AS13" s="11" t="s">
        <v>253</v>
      </c>
      <c r="AT13" s="11" t="s">
        <v>248</v>
      </c>
      <c r="AU13" s="10" t="s">
        <v>220</v>
      </c>
      <c r="AV13" s="9" t="s">
        <v>206</v>
      </c>
      <c r="AW13" s="22" t="s">
        <v>150</v>
      </c>
      <c r="AX13" s="22" t="s">
        <v>152</v>
      </c>
      <c r="AY13" s="22">
        <v>1</v>
      </c>
      <c r="AZ13" s="16" t="s">
        <v>206</v>
      </c>
      <c r="BA13" s="17" t="s">
        <v>220</v>
      </c>
      <c r="BB13" s="17" t="s">
        <v>220</v>
      </c>
      <c r="BC13" s="17" t="s">
        <v>220</v>
      </c>
      <c r="BD13" s="17" t="s">
        <v>220</v>
      </c>
      <c r="BE13" s="11" t="s">
        <v>214</v>
      </c>
      <c r="BF13" s="18">
        <v>43934</v>
      </c>
      <c r="BG13" s="18">
        <v>43921</v>
      </c>
      <c r="BH13" s="22"/>
    </row>
    <row r="14" spans="1:60" ht="144" x14ac:dyDescent="0.2">
      <c r="A14" s="22">
        <v>2020</v>
      </c>
      <c r="B14" s="6">
        <v>43831</v>
      </c>
      <c r="C14" s="6">
        <v>43921</v>
      </c>
      <c r="D14" s="22" t="s">
        <v>137</v>
      </c>
      <c r="E14" s="22" t="s">
        <v>140</v>
      </c>
      <c r="F14" s="22">
        <v>1</v>
      </c>
      <c r="G14" s="9" t="s">
        <v>206</v>
      </c>
      <c r="H14" s="10" t="s">
        <v>211</v>
      </c>
      <c r="I14" s="6">
        <v>43769</v>
      </c>
      <c r="J14" s="11" t="s">
        <v>212</v>
      </c>
      <c r="K14" s="22">
        <v>1</v>
      </c>
      <c r="L14" s="6">
        <v>43777</v>
      </c>
      <c r="M14" s="22">
        <v>2</v>
      </c>
      <c r="N14" s="22">
        <v>2</v>
      </c>
      <c r="O14" s="10" t="s">
        <v>211</v>
      </c>
      <c r="P14" s="10" t="s">
        <v>211</v>
      </c>
      <c r="Q14" s="10" t="s">
        <v>211</v>
      </c>
      <c r="R14" s="7" t="s">
        <v>197</v>
      </c>
      <c r="S14" s="8" t="s">
        <v>198</v>
      </c>
      <c r="T14" s="9" t="s">
        <v>199</v>
      </c>
      <c r="U14" s="7" t="s">
        <v>235</v>
      </c>
      <c r="V14" s="7" t="s">
        <v>201</v>
      </c>
      <c r="W14" s="11" t="s">
        <v>213</v>
      </c>
      <c r="X14" s="9" t="s">
        <v>206</v>
      </c>
      <c r="Y14" s="11" t="s">
        <v>214</v>
      </c>
      <c r="Z14" s="11" t="s">
        <v>214</v>
      </c>
      <c r="AA14" s="11" t="s">
        <v>242</v>
      </c>
      <c r="AB14" s="12">
        <v>43801</v>
      </c>
      <c r="AC14" s="13">
        <v>292542.46000000002</v>
      </c>
      <c r="AD14" s="13">
        <v>339349.26</v>
      </c>
      <c r="AE14" s="13">
        <v>292542.46000000002</v>
      </c>
      <c r="AF14" s="13">
        <v>339349.26</v>
      </c>
      <c r="AG14" s="14" t="s">
        <v>216</v>
      </c>
      <c r="AH14" s="9" t="s">
        <v>206</v>
      </c>
      <c r="AI14" s="11" t="s">
        <v>217</v>
      </c>
      <c r="AJ14" s="11" t="s">
        <v>243</v>
      </c>
      <c r="AK14" s="12">
        <v>43808</v>
      </c>
      <c r="AL14" s="12">
        <v>43867</v>
      </c>
      <c r="AM14" s="10" t="s">
        <v>244</v>
      </c>
      <c r="AN14" s="10" t="s">
        <v>220</v>
      </c>
      <c r="AO14" s="22">
        <v>1</v>
      </c>
      <c r="AP14" s="22" t="s">
        <v>145</v>
      </c>
      <c r="AQ14" s="9" t="s">
        <v>245</v>
      </c>
      <c r="AR14" s="9" t="s">
        <v>246</v>
      </c>
      <c r="AS14" s="11" t="s">
        <v>254</v>
      </c>
      <c r="AT14" s="11" t="s">
        <v>248</v>
      </c>
      <c r="AU14" s="10" t="s">
        <v>220</v>
      </c>
      <c r="AV14" s="9" t="s">
        <v>206</v>
      </c>
      <c r="AW14" s="22" t="s">
        <v>150</v>
      </c>
      <c r="AX14" s="22" t="s">
        <v>152</v>
      </c>
      <c r="AY14" s="22">
        <v>1</v>
      </c>
      <c r="AZ14" s="16" t="s">
        <v>206</v>
      </c>
      <c r="BA14" s="17" t="s">
        <v>220</v>
      </c>
      <c r="BB14" s="17" t="s">
        <v>220</v>
      </c>
      <c r="BC14" s="17" t="s">
        <v>220</v>
      </c>
      <c r="BD14" s="17" t="s">
        <v>220</v>
      </c>
      <c r="BE14" s="11" t="s">
        <v>214</v>
      </c>
      <c r="BF14" s="18">
        <v>43934</v>
      </c>
      <c r="BG14" s="18">
        <v>43921</v>
      </c>
      <c r="BH14" s="22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EB947505-1C79-8743-A9AA-C18BE92BB066}"/>
    <hyperlink ref="H9" r:id="rId2" xr:uid="{B440E6D9-C40A-194A-BC40-CF72119E6C96}"/>
    <hyperlink ref="H10" r:id="rId3" xr:uid="{D65AA547-940C-1049-B956-48C3CF51119B}"/>
    <hyperlink ref="AJ8" r:id="rId4" display="https://no-aplica/" xr:uid="{9D5D9013-5391-DC40-BB0D-0921632735E9}"/>
    <hyperlink ref="AN8" r:id="rId5" xr:uid="{E4AD0EF9-006A-B54E-BC87-56877EF4DCB5}"/>
    <hyperlink ref="O8" r:id="rId6" xr:uid="{48ADCA5C-BE89-4F42-868F-CDEE9B2B22F3}"/>
    <hyperlink ref="P8" r:id="rId7" xr:uid="{FDB8ED00-7E42-8140-80A5-B8A9CA0CA1B5}"/>
    <hyperlink ref="Q8" r:id="rId8" xr:uid="{30F50E3A-9D55-0C4E-8E19-3F9639D3B0C4}"/>
    <hyperlink ref="AM8" r:id="rId9" xr:uid="{8F688D6B-7F6B-3145-B136-1CA32318712F}"/>
    <hyperlink ref="AJ9" r:id="rId10" display="https://no-aplica/" xr:uid="{E9EC0C8A-802C-294F-B711-3A622760AA6C}"/>
    <hyperlink ref="AN9" r:id="rId11" xr:uid="{440FF9CD-BC2D-6745-8491-C25AC3D6371A}"/>
    <hyperlink ref="O9" r:id="rId12" xr:uid="{8BAB9957-5B9F-B942-9F6D-97239A1BB704}"/>
    <hyperlink ref="P9" r:id="rId13" xr:uid="{F4118E18-91D7-D246-8AF6-65366C2C024D}"/>
    <hyperlink ref="Q9" r:id="rId14" xr:uid="{11697703-AF5B-0942-A73A-4811C3E1D563}"/>
    <hyperlink ref="AM9" r:id="rId15" xr:uid="{A6223068-89F0-834F-BCC9-185FAB32714B}"/>
    <hyperlink ref="AJ10" r:id="rId16" display="https://no-aplica/" xr:uid="{BAF55F44-4203-304F-BB87-7A067B12B693}"/>
    <hyperlink ref="AN10" r:id="rId17" xr:uid="{83460E97-CB9B-B440-8E9D-4EEE3A2B37B5}"/>
    <hyperlink ref="O10" r:id="rId18" xr:uid="{672863F1-2731-324B-90F6-F81711979D88}"/>
    <hyperlink ref="P10" r:id="rId19" xr:uid="{77E79D51-4C11-4548-8015-B483C9C6031C}"/>
    <hyperlink ref="Q10" r:id="rId20" xr:uid="{A3F66A23-2F9B-8442-9CC9-E8D2FA2BC330}"/>
    <hyperlink ref="AM10" r:id="rId21" xr:uid="{5C85504F-F943-2A41-AC0B-D4DBD4FFD2EC}"/>
    <hyperlink ref="AJ11" r:id="rId22" display="https://no-aplica/" xr:uid="{0B56362C-CF0F-5440-8F85-A31750BEAD85}"/>
    <hyperlink ref="AN11" r:id="rId23" xr:uid="{24EF7F68-974A-FE4B-83B7-511D8F493CAE}"/>
    <hyperlink ref="AM11" r:id="rId24" xr:uid="{292C6BC7-B840-F941-ACE5-078D3BE7F68C}"/>
    <hyperlink ref="AN12" r:id="rId25" xr:uid="{4567852F-EC0D-9541-BBAD-51463862C051}"/>
    <hyperlink ref="AM12" r:id="rId26" xr:uid="{5A3860C1-4F8C-9343-8400-FBB50A2992A5}"/>
    <hyperlink ref="AN13" r:id="rId27" xr:uid="{A1B72A3F-E957-0947-95D1-BF2432A896C9}"/>
    <hyperlink ref="AN14" r:id="rId28" xr:uid="{75ADC690-62FD-E048-94AD-B62990254340}"/>
    <hyperlink ref="AM13" r:id="rId29" xr:uid="{490EA342-4055-6443-A368-D68EA1EA2A88}"/>
    <hyperlink ref="AM14" r:id="rId30" xr:uid="{A6B9FC30-66E3-0C41-AAC7-2DA67728B584}"/>
    <hyperlink ref="AU8" r:id="rId31" xr:uid="{FC770FA9-742B-834F-964A-FBA4B272DB72}"/>
    <hyperlink ref="AU9" r:id="rId32" xr:uid="{F3C03E3D-FD8F-604F-8B6D-F41D60F70E02}"/>
    <hyperlink ref="AU10" r:id="rId33" xr:uid="{E3E3AC12-0ABA-684D-8F38-9F5DCDE4B811}"/>
    <hyperlink ref="AU11" r:id="rId34" xr:uid="{4101BD2D-CE4E-5E42-9ED7-B497D1553FB4}"/>
    <hyperlink ref="AU12" r:id="rId35" xr:uid="{382A3F76-8715-404A-8FBE-3AED83F6DCC8}"/>
    <hyperlink ref="AU13" r:id="rId36" xr:uid="{1E366BB2-C140-D64B-BA04-CCD1CCA964A9}"/>
    <hyperlink ref="AU14" r:id="rId37" xr:uid="{AF862319-D882-8F46-83BE-6E02DE3B382C}"/>
    <hyperlink ref="BA8" r:id="rId38" xr:uid="{0BB324B3-CDD9-7F41-AE09-61244575FC28}"/>
    <hyperlink ref="BB8" r:id="rId39" xr:uid="{B79D5754-E3DB-954C-BBB0-B99366F8084E}"/>
    <hyperlink ref="BC8" r:id="rId40" xr:uid="{E32EED46-93DA-FF4B-8D8F-7FC4F313FD42}"/>
    <hyperlink ref="BD8" r:id="rId41" xr:uid="{672712AB-FC6C-4C44-AD44-EB66777D76EC}"/>
    <hyperlink ref="BA9" r:id="rId42" xr:uid="{4A30172B-0034-F94B-80D8-51BD8FEEDE68}"/>
    <hyperlink ref="BB9" r:id="rId43" xr:uid="{F00CFD89-C90A-7C4E-AD0A-B4A480C5AA50}"/>
    <hyperlink ref="BC9" r:id="rId44" xr:uid="{FA723257-F674-3C40-8E0F-256043B7C845}"/>
    <hyperlink ref="BD9" r:id="rId45" xr:uid="{AF38E863-53B7-C14B-96DD-C9399DAEF0A6}"/>
    <hyperlink ref="BA10" r:id="rId46" xr:uid="{F8460D48-71BE-7A4A-B071-868D999783FD}"/>
    <hyperlink ref="BB10" r:id="rId47" xr:uid="{41D82A5F-7494-034A-AF66-8A3EA7F8F078}"/>
    <hyperlink ref="BC10" r:id="rId48" xr:uid="{9FA94B61-2CE6-D442-9D03-BD3BE8554DD6}"/>
    <hyperlink ref="BD10" r:id="rId49" xr:uid="{CDC2FEF7-9086-F846-9D2D-8F6A66C8BF2A}"/>
    <hyperlink ref="BA11" r:id="rId50" xr:uid="{B5BB095A-691A-6C44-9AA3-9F1A524AAD10}"/>
    <hyperlink ref="BB11" r:id="rId51" xr:uid="{D6964E9D-58ED-2B45-9A1B-09D00FCE198E}"/>
    <hyperlink ref="BC11" r:id="rId52" xr:uid="{83546257-7F3D-F94C-A513-424AE2C03F90}"/>
    <hyperlink ref="BD11" r:id="rId53" xr:uid="{1B042FC4-69C8-A141-BEA6-E5439DBCEDF6}"/>
    <hyperlink ref="BA12" r:id="rId54" xr:uid="{2E9860C5-D52D-C24C-AB19-56A0D48C434C}"/>
    <hyperlink ref="BB12" r:id="rId55" xr:uid="{37026740-D7DF-3F42-B185-DA0F0D3DDA74}"/>
    <hyperlink ref="BC12" r:id="rId56" xr:uid="{B5512043-2A0E-1147-AB1C-FF5389B7AA5E}"/>
    <hyperlink ref="BD12" r:id="rId57" xr:uid="{0A156385-17E5-BA44-A071-A568267041D0}"/>
    <hyperlink ref="BA13" r:id="rId58" xr:uid="{26418979-A165-2148-90F0-5FA28C8988A6}"/>
    <hyperlink ref="BA14" r:id="rId59" xr:uid="{C3A2DF5D-DAAF-9640-8687-9C97378A710D}"/>
    <hyperlink ref="BB13" r:id="rId60" xr:uid="{7A0D667C-50DC-944D-9C9C-DCB1CCD73924}"/>
    <hyperlink ref="BB14" r:id="rId61" xr:uid="{C497F3FB-B0D7-CA4A-961C-F6B3F90D6DB7}"/>
    <hyperlink ref="BC13" r:id="rId62" xr:uid="{888D8ABA-4058-404E-9E77-0AD2E8392E49}"/>
    <hyperlink ref="BC14" r:id="rId63" xr:uid="{505D77DC-AA4D-194A-9B8B-83B5B8B0915F}"/>
    <hyperlink ref="BD13" r:id="rId64" xr:uid="{DB218431-7536-6740-A2F0-5C1BB7B3F414}"/>
    <hyperlink ref="BD14" r:id="rId65" xr:uid="{202D2749-4051-3B46-BF2E-92F58964824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33.5" bestFit="1" customWidth="1"/>
    <col min="3" max="3" width="38.5" bestFit="1" customWidth="1"/>
    <col min="4" max="4" width="40.5" bestFit="1" customWidth="1"/>
    <col min="5" max="5" width="71.16406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16" x14ac:dyDescent="0.2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32" x14ac:dyDescent="0.2">
      <c r="A4">
        <v>1</v>
      </c>
      <c r="B4" t="s">
        <v>265</v>
      </c>
      <c r="C4" t="s">
        <v>266</v>
      </c>
      <c r="D4" t="s">
        <v>267</v>
      </c>
      <c r="E4" t="s">
        <v>268</v>
      </c>
      <c r="F4" s="19" t="s">
        <v>269</v>
      </c>
    </row>
    <row r="5" spans="1:6" ht="32" x14ac:dyDescent="0.2">
      <c r="A5">
        <v>1</v>
      </c>
      <c r="B5" t="s">
        <v>270</v>
      </c>
      <c r="C5" t="s">
        <v>228</v>
      </c>
      <c r="D5" t="s">
        <v>271</v>
      </c>
      <c r="E5" t="s">
        <v>272</v>
      </c>
      <c r="F5" s="19" t="s">
        <v>273</v>
      </c>
    </row>
    <row r="6" spans="1:6" ht="32" x14ac:dyDescent="0.2">
      <c r="A6">
        <v>1</v>
      </c>
      <c r="B6" t="s">
        <v>274</v>
      </c>
      <c r="C6" t="s">
        <v>275</v>
      </c>
      <c r="D6" t="s">
        <v>276</v>
      </c>
      <c r="E6" t="s">
        <v>277</v>
      </c>
      <c r="F6" s="19" t="s">
        <v>278</v>
      </c>
    </row>
    <row r="7" spans="1:6" ht="32" x14ac:dyDescent="0.2">
      <c r="A7">
        <v>2</v>
      </c>
      <c r="B7" t="s">
        <v>265</v>
      </c>
      <c r="C7" t="s">
        <v>266</v>
      </c>
      <c r="D7" t="s">
        <v>267</v>
      </c>
      <c r="E7" t="s">
        <v>268</v>
      </c>
      <c r="F7" s="19" t="s">
        <v>269</v>
      </c>
    </row>
    <row r="8" spans="1:6" ht="32" x14ac:dyDescent="0.2">
      <c r="A8">
        <v>2</v>
      </c>
      <c r="B8" t="s">
        <v>270</v>
      </c>
      <c r="C8" t="s">
        <v>228</v>
      </c>
      <c r="D8" t="s">
        <v>271</v>
      </c>
      <c r="E8" t="s">
        <v>272</v>
      </c>
      <c r="F8" s="19" t="s">
        <v>273</v>
      </c>
    </row>
    <row r="9" spans="1:6" ht="32" x14ac:dyDescent="0.2">
      <c r="A9">
        <v>2</v>
      </c>
      <c r="B9" t="s">
        <v>274</v>
      </c>
      <c r="C9" t="s">
        <v>275</v>
      </c>
      <c r="D9" t="s">
        <v>276</v>
      </c>
      <c r="E9" t="s">
        <v>277</v>
      </c>
      <c r="F9" s="19" t="s">
        <v>278</v>
      </c>
    </row>
    <row r="10" spans="1:6" ht="32" x14ac:dyDescent="0.2">
      <c r="A10">
        <v>2</v>
      </c>
      <c r="B10" t="s">
        <v>279</v>
      </c>
      <c r="C10" t="s">
        <v>280</v>
      </c>
      <c r="D10" t="s">
        <v>281</v>
      </c>
      <c r="E10" t="s">
        <v>282</v>
      </c>
      <c r="F10" s="20" t="s">
        <v>283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:B4"/>
    </sheetView>
  </sheetViews>
  <sheetFormatPr baseColWidth="10" defaultColWidth="8.83203125" defaultRowHeight="15" x14ac:dyDescent="0.2"/>
  <cols>
    <col min="1" max="1" width="3.3320312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187</v>
      </c>
    </row>
    <row r="3" spans="1:2" ht="16" x14ac:dyDescent="0.2">
      <c r="A3" s="1" t="s">
        <v>158</v>
      </c>
      <c r="B3" s="1" t="s">
        <v>188</v>
      </c>
    </row>
    <row r="4" spans="1:2" x14ac:dyDescent="0.2">
      <c r="A4">
        <v>1</v>
      </c>
      <c r="B4" t="s">
        <v>206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189</v>
      </c>
      <c r="C2" t="s">
        <v>190</v>
      </c>
      <c r="D2" t="s">
        <v>191</v>
      </c>
      <c r="E2" t="s">
        <v>192</v>
      </c>
    </row>
    <row r="3" spans="1:5" ht="16" x14ac:dyDescent="0.2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16" x14ac:dyDescent="0.2">
      <c r="A4">
        <v>1</v>
      </c>
      <c r="B4" t="s">
        <v>206</v>
      </c>
      <c r="C4" t="s">
        <v>206</v>
      </c>
      <c r="E4" s="21" t="s">
        <v>220</v>
      </c>
    </row>
  </sheetData>
  <hyperlinks>
    <hyperlink ref="E4" r:id="rId1" xr:uid="{7056B554-2E1E-354E-B585-D05B108600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  <row r="3" spans="1:1" x14ac:dyDescent="0.2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C11" sqref="C11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8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48" x14ac:dyDescent="0.2">
      <c r="A4" s="7">
        <v>1</v>
      </c>
      <c r="B4" s="7" t="s">
        <v>197</v>
      </c>
      <c r="C4" s="7" t="s">
        <v>198</v>
      </c>
      <c r="D4" s="7" t="s">
        <v>199</v>
      </c>
      <c r="E4" s="7" t="s">
        <v>200</v>
      </c>
      <c r="F4" s="7" t="s">
        <v>201</v>
      </c>
    </row>
    <row r="5" spans="1:6" ht="64" x14ac:dyDescent="0.2">
      <c r="A5" s="8">
        <v>1</v>
      </c>
      <c r="B5" s="7" t="s">
        <v>202</v>
      </c>
      <c r="C5" s="8" t="s">
        <v>199</v>
      </c>
      <c r="D5" s="8" t="s">
        <v>203</v>
      </c>
      <c r="E5" s="8" t="s">
        <v>204</v>
      </c>
      <c r="F5" s="8" t="s">
        <v>205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A7" sqref="A7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6" x14ac:dyDescent="0.2">
      <c r="A4" s="7">
        <v>1</v>
      </c>
      <c r="B4" s="7" t="s">
        <v>197</v>
      </c>
      <c r="C4" s="7" t="s">
        <v>198</v>
      </c>
      <c r="D4" s="7" t="s">
        <v>199</v>
      </c>
      <c r="E4" s="7" t="s">
        <v>200</v>
      </c>
      <c r="F4" s="7" t="s">
        <v>201</v>
      </c>
    </row>
    <row r="5" spans="1:6" ht="32" x14ac:dyDescent="0.2">
      <c r="A5" s="8">
        <v>1</v>
      </c>
      <c r="B5" s="7" t="s">
        <v>202</v>
      </c>
      <c r="C5" s="8" t="s">
        <v>199</v>
      </c>
      <c r="D5" s="8" t="s">
        <v>203</v>
      </c>
      <c r="E5" s="8" t="s">
        <v>204</v>
      </c>
      <c r="F5" s="8" t="s">
        <v>205</v>
      </c>
    </row>
    <row r="6" spans="1:6" ht="32" x14ac:dyDescent="0.2">
      <c r="A6" s="7">
        <v>2</v>
      </c>
      <c r="B6" s="7" t="s">
        <v>227</v>
      </c>
      <c r="C6" s="8" t="s">
        <v>228</v>
      </c>
      <c r="D6" s="8" t="s">
        <v>229</v>
      </c>
      <c r="E6" s="8" t="s">
        <v>230</v>
      </c>
      <c r="F6" s="8" t="s">
        <v>231</v>
      </c>
    </row>
    <row r="7" spans="1:6" ht="32" x14ac:dyDescent="0.2">
      <c r="A7" s="7">
        <v>2</v>
      </c>
      <c r="B7" s="7" t="s">
        <v>255</v>
      </c>
      <c r="C7" s="8" t="s">
        <v>256</v>
      </c>
      <c r="D7" s="8" t="s">
        <v>257</v>
      </c>
      <c r="E7" s="8" t="s">
        <v>258</v>
      </c>
      <c r="F7" s="8" t="s">
        <v>259</v>
      </c>
    </row>
    <row r="8" spans="1:6" ht="48" x14ac:dyDescent="0.2">
      <c r="A8" s="7">
        <v>2</v>
      </c>
      <c r="B8" s="7" t="s">
        <v>260</v>
      </c>
      <c r="C8" s="8" t="s">
        <v>261</v>
      </c>
      <c r="D8" s="8" t="s">
        <v>262</v>
      </c>
      <c r="E8" s="8" t="s">
        <v>263</v>
      </c>
      <c r="F8" s="8" t="s">
        <v>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F5" sqref="F5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16" x14ac:dyDescent="0.2">
      <c r="A4" s="7">
        <v>1</v>
      </c>
      <c r="B4" s="7" t="s">
        <v>197</v>
      </c>
      <c r="C4" s="7" t="s">
        <v>198</v>
      </c>
      <c r="D4" s="7" t="s">
        <v>199</v>
      </c>
      <c r="E4" s="7" t="s">
        <v>235</v>
      </c>
      <c r="F4" s="7" t="s">
        <v>201</v>
      </c>
    </row>
    <row r="5" spans="1:6" ht="32" x14ac:dyDescent="0.2">
      <c r="A5" s="8">
        <v>1</v>
      </c>
      <c r="B5" s="7" t="s">
        <v>202</v>
      </c>
      <c r="C5" s="8" t="s">
        <v>199</v>
      </c>
      <c r="D5" s="8" t="s">
        <v>203</v>
      </c>
      <c r="E5" s="8" t="s">
        <v>204</v>
      </c>
      <c r="F5" s="8" t="s">
        <v>205</v>
      </c>
    </row>
    <row r="6" spans="1:6" ht="16" x14ac:dyDescent="0.2">
      <c r="A6" s="7">
        <v>2</v>
      </c>
      <c r="B6" s="7" t="s">
        <v>197</v>
      </c>
      <c r="C6" s="7" t="s">
        <v>198</v>
      </c>
      <c r="D6" s="7" t="s">
        <v>199</v>
      </c>
      <c r="E6" s="7" t="s">
        <v>235</v>
      </c>
      <c r="F6" s="7" t="s">
        <v>201</v>
      </c>
    </row>
    <row r="7" spans="1:6" ht="32" x14ac:dyDescent="0.2">
      <c r="A7" s="7">
        <v>3</v>
      </c>
      <c r="B7" s="7" t="s">
        <v>227</v>
      </c>
      <c r="C7" s="8" t="s">
        <v>228</v>
      </c>
      <c r="D7" s="8" t="s">
        <v>229</v>
      </c>
      <c r="E7" s="8" t="s">
        <v>230</v>
      </c>
      <c r="F7" s="8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2020-05-28T20:34:44Z</dcterms:created>
  <dcterms:modified xsi:type="dcterms:W3CDTF">2020-05-28T20:59:13Z</dcterms:modified>
</cp:coreProperties>
</file>