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nt\3er trim R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<sst xmlns="http://schemas.openxmlformats.org/spreadsheetml/2006/main" count="858" uniqueCount="371">
  <si>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</si>
  <si>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</si>
  <si>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</si>
  <si>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</si>
  <si>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</si>
  <si>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</si>
  <si>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</si>
  <si>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</si>
  <si>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</si>
  <si>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</si>
  <si>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</si>
  <si>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</si>
  <si>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</si>
  <si>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</si>
  <si>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</si>
  <si>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</si>
  <si>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</si>
  <si>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</si>
  <si>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</si>
  <si>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</si>
  <si>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</si>
  <si>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</si>
  <si>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</si>
  <si>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</si>
  <si>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</si>
  <si>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</si>
  <si>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</si>
  <si>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</si>
  <si>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</si>
  <si>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</si>
  <si>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</si>
  <si>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</si>
  <si>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</si>
  <si>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</si>
  <si>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</si>
  <si>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</si>
  <si>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</si>
  <si>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</si>
  <si>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</si>
  <si>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</si>
  <si>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</si>
  <si>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</si>
  <si>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</si>
  <si>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</si>
  <si>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</si>
  <si>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</si>
  <si>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</si>
  <si>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</si>
  <si>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</si>
  <si>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</si>
  <si>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</si>
  <si>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</si>
  <si>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</si>
  <si>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</si>
  <si>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</si>
  <si>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</si>
  <si>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</si>
  <si>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</si>
  <si>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</si>
  <si>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</si>
  <si>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</si>
  <si>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</si>
  <si>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</si>
  <si>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</si>
  <si>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</si>
  <si>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</si>
  <si>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</si>
  <si>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</si>
  <si>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</si>
  <si>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</si>
  <si>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</si>
  <si>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</si>
  <si>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</si>
  <si>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</si>
  <si>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</si>
  <si>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</si>
  <si>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</si>
  <si>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</si>
  <si>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</si>
  <si>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</si>
  <si>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</si>
  <si>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</si>
  <si>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</si>
  <si>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</si>
  <si>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</si>
  <si>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</si>
  <si>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</si>
  <si>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</si>
  <si>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</si>
  <si>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</si>
  <si>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</si>
  <si>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</si>
  <si>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</si>
  <si>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</si>
  <si>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</si>
  <si>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</si>
  <si>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</si>
  <si>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</si>
  <si>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</si>
  <si>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</si>
  <si>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</si>
  <si>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</si>
  <si>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</si>
  <si>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</si>
  <si>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</si>
  <si>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</si>
  <si>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</si>
  <si>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</si>
  <si>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</si>
  <si>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</si>
  <si>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</si>
  <si>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</si>
  <si>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</si>
  <si>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</si>
  <si>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</si>
  <si>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</si>
  <si>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</si>
  <si>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</si>
  <si>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</si>
  <si>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</si>
  <si>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</si>
  <si>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</si>
  <si>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</si>
  <si>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</si>
  <si>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</si>
  <si>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</si>
  <si>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</si>
  <si>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</si>
  <si>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</si>
  <si>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</si>
  <si>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</si>
  <si>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</si>
  <si>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</si>
  <si>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</si>
  <si>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</si>
  <si>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</si>
  <si>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</si>
  <si>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</si>
  <si>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</si>
  <si>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</si>
  <si>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</si>
  <si>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</si>
  <si>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</si>
  <si>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</si>
  <si>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</si>
  <si>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</si>
  <si>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</si>
  <si>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</si>
  <si>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</si>
  <si>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</si>
  <si>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</si>
  <si>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</si>
  <si>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</si>
  <si>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</si>
  <si>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</si>
  <si>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</si>
  <si>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</si>
  <si>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</si>
  <si>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</si>
  <si>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</si>
  <si>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</si>
  <si>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</si>
  <si>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</si>
  <si>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</si>
  <si>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</si>
  <si>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</si>
  <si>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</si>
  <si>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</si>
  <si>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</si>
  <si>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</si>
  <si>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</si>
  <si>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</si>
  <si>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</si>
  <si>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</si>
  <si>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</si>
  <si>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</si>
  <si>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</si>
  <si>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</si>
  <si>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</si>
  <si>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</si>
  <si>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</si>
  <si>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</si>
  <si>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</si>
  <si>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</si>
  <si>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</si>
  <si>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</si>
  <si>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</si>
  <si>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</si>
  <si>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</si>
  <si>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</si>
  <si>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</si>
  <si>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</si>
  <si>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</si>
  <si>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</si>
  <si>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</si>
  <si>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</si>
  <si>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</si>
  <si>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CONTRATACIÓN DEL SERVICIO INTEGRAL DE ANESTESIA</t>
  </si>
  <si>
    <t>Precio competitivo</t>
  </si>
  <si>
    <t>Dirección General de Atención Especializada y Hospitalaria</t>
  </si>
  <si>
    <t>Dirección de Recursos Materiales</t>
  </si>
  <si>
    <t>Pesos</t>
  </si>
  <si>
    <t>No aplica</t>
  </si>
  <si>
    <t>Poliza de cheques</t>
  </si>
  <si>
    <t>https://nosegeneró</t>
  </si>
  <si>
    <t>Ramo 33</t>
  </si>
  <si>
    <t>No aplica ya que no se encuentra dentro de las atribuciones y competencias de la Dirección de Recursos Materiales.</t>
  </si>
  <si>
    <t xml:space="preserve">https://noaplica </t>
  </si>
  <si>
    <t>Administración de contrato</t>
  </si>
  <si>
    <t>LPA-926005961-020-2020</t>
  </si>
  <si>
    <t>LPA-926005961-023-2020</t>
  </si>
  <si>
    <t>LPA-926005961-024-2020</t>
  </si>
  <si>
    <t>LPA-926005961-026-2020</t>
  </si>
  <si>
    <t>LPA-926005961-027-2020</t>
  </si>
  <si>
    <t>ADQUISICIÓN DE CLAVES DESIERTAS DE REACTIVOS DE LABORATORIO PARA LA DETERMINACIÓN DE QUÍMICA CLÍNICA, BIOMETRÍA HEMÁTICA, INSUMOS PARA BANCO DE SANGRE Y OTROS</t>
  </si>
  <si>
    <t>CONTRATACIÓN DEL SERVICIO DE FUMIGACIÓN</t>
  </si>
  <si>
    <t>LSA-926005961-021-2020</t>
  </si>
  <si>
    <t>LSA-926005961-022-2020</t>
  </si>
  <si>
    <t>LSA-926005961-028-2020</t>
  </si>
  <si>
    <t>ADQUISICION DE MEDICAMENTOS</t>
  </si>
  <si>
    <t>ADQUISICIÓN DE MATERIAL DE OFICINA</t>
  </si>
  <si>
    <t>ADQUISICIÓN DE EQUIPO MEDICO</t>
  </si>
  <si>
    <t>ADQUISICION DE PLAQUETOAFERESIS</t>
  </si>
  <si>
    <t>ADQUISICION E INSTALACION DE EQUIPOS VOZ Y DATOS</t>
  </si>
  <si>
    <t>ADQUISICIÓN DE MOBILIARIO</t>
  </si>
  <si>
    <t>https://drive.google.com/file/d/1yVFzRIKsleTw8-sWpzDwvd3LBXdyi6of/view?usp=sharing</t>
  </si>
  <si>
    <t>https://drive.google.com/file/d/1twxrIoxz3hmjA0Rc0XbU4cw2vhZc5Xkf/view?usp=sharing</t>
  </si>
  <si>
    <t>https://drive.google.com/file/d/1VJ3DiHDrV7LR4UHz_S5DUWL5_WClUbz0/view?usp=sharing</t>
  </si>
  <si>
    <t>https://drive.google.com/file/d/1vr_xRTx8688_5pC6tFRBMu4kuKGf3LgD/view?usp=sharing</t>
  </si>
  <si>
    <t>DERI MEX S.A. DE C.V.</t>
  </si>
  <si>
    <t>DME9701291S7</t>
  </si>
  <si>
    <t>SSS-DGAEH-LPA-020-2020-123</t>
  </si>
  <si>
    <t>SSS-DGAEH-LPA-020-2020-124</t>
  </si>
  <si>
    <t>https://drive.google.com/file/d/16Eqr5NF3zJxhmWcXVuxnYhLPmqEvNHqJ/view?usp=sharing</t>
  </si>
  <si>
    <t>COMERCIAL QUIMICA DEL NOROESTE S.A. DE C.V.</t>
  </si>
  <si>
    <t>CQN950926KH8</t>
  </si>
  <si>
    <t>https://drive.google.com/file/d/1x-X5hGnXkQ8vJAPbFONgoMRKTexaEXQO/view?usp=sharing</t>
  </si>
  <si>
    <t>https://drive.google.com/file/d/1_iKSFqvPQgnAnCMOiUsGuHf5rH8OftHy/view?usp=sharing</t>
  </si>
  <si>
    <t>Lic. Diane</t>
  </si>
  <si>
    <t>Nuñez</t>
  </si>
  <si>
    <t>Gray</t>
  </si>
  <si>
    <t>NUGD890121PL4</t>
  </si>
  <si>
    <t>Representante del Órgano Interno de Control de los Servicios de Salud de Sonora</t>
  </si>
  <si>
    <t>Quim. Nacxit</t>
  </si>
  <si>
    <t>Delgado</t>
  </si>
  <si>
    <t>Torres</t>
  </si>
  <si>
    <t>DETN930226K62</t>
  </si>
  <si>
    <t>Coordinador de auxiliares de diagnóstico y tratamiento de la Dirección General de Atención Especializada y Hospitalaria de los Servicios de Salud de Sonora</t>
  </si>
  <si>
    <t>Lic. Jesús José</t>
  </si>
  <si>
    <t>Larrazolo</t>
  </si>
  <si>
    <t>Carrasco</t>
  </si>
  <si>
    <t>LACJ780215KT2</t>
  </si>
  <si>
    <t>Director de Recursos Materiales de los Servicios de Salud de Sonora</t>
  </si>
  <si>
    <t>FERNANDO</t>
  </si>
  <si>
    <t>RAMÍREZ</t>
  </si>
  <si>
    <t>MARTÍNEZ</t>
  </si>
  <si>
    <t>https://drive.google.com/file/d/15ufL3O-srhxfShHFbYOg1kjrGTIKmLg-/view?usp=sharing</t>
  </si>
  <si>
    <t>https://drive.google.com/file/d/1nt3vael-jEEirkiI3mbkwmEtwOHQnfCV/view?usp=sharing</t>
  </si>
  <si>
    <t>https://drive.google.com/file/d/1uuJVXi4k64__0YJH7Xrl7Luan6X3uNOL/view?usp=sharing</t>
  </si>
  <si>
    <t>Aportación solidaria estatal</t>
  </si>
  <si>
    <t>https://drive.google.com/file/d/1MDgKr6ATnmh7yuHtwGgTUsSLfzt4KilY/view?usp=sharing</t>
  </si>
  <si>
    <t>CQN950926KH9</t>
  </si>
  <si>
    <t>SIEBSA SOLUCIONES EN INFORMÁTICA Y BIOMEDICINA, S A. DE C. V.</t>
  </si>
  <si>
    <t>CUMELAB S.A. DE C.V.</t>
  </si>
  <si>
    <t>CUM120817Q61</t>
  </si>
  <si>
    <t>se</t>
  </si>
  <si>
    <t>presentó</t>
  </si>
  <si>
    <t>ningún asistente.</t>
  </si>
  <si>
    <t>https://drive.google.com/file/d/1W_0ZE25MgaZ9Bpo6tcCgHhIViY-Ctj7x/view?usp=sharing</t>
  </si>
  <si>
    <t>https://drive.google.com/file/d/1Dq0OMcLxhy-PW8ERBV93BxHcVDjaqmGl/view?usp=sharing</t>
  </si>
  <si>
    <t>https://drive.google.com/file/d/1b-5dG8fvrSQoWbynb2pePVYtznTDumiH/view?usp=sharing</t>
  </si>
  <si>
    <t>https://drive.google.com/file/d/19-ok4XLCw5-4x-0evKpW4wScLZOXcdWV/view?usp=sharing</t>
  </si>
  <si>
    <t>GLOBAL VOIP DE MÉXICO, S. A. DE C. V.</t>
  </si>
  <si>
    <t>GVM030210PM0</t>
  </si>
  <si>
    <t>Dirección General de Tecnologías de la Información</t>
  </si>
  <si>
    <t>SSS-DGTIC-LSA-022-2020-126</t>
  </si>
  <si>
    <t>https://drive.google.com/file/d/1aSjA2sitbGS9hopUqLFwhesRHJBZTRbU/view?usp=sharing</t>
  </si>
  <si>
    <t>ACCESS &amp; TI SOLUCIONES ACCESORIOS Y TECNOLOGIA S.A. DE C.V.</t>
  </si>
  <si>
    <t>AAT091016VC4</t>
  </si>
  <si>
    <t>AURANET DE MÉXICO, S. A. DE C. V.</t>
  </si>
  <si>
    <t>JVC COMPUTADORAS Y COMPONENTES, S. A. DE C. V.</t>
  </si>
  <si>
    <t>Lic. Carlos Arturo</t>
  </si>
  <si>
    <t>Estrada</t>
  </si>
  <si>
    <t>Hernández</t>
  </si>
  <si>
    <t>Subdirector de aplicaciones administrativas de tecnologías de la información y comunicaciones de los Servicios de Salud de Sonora</t>
  </si>
  <si>
    <t>EAHC830913J97</t>
  </si>
  <si>
    <t>SSS-DGAEH-LSA-021-2020-125</t>
  </si>
  <si>
    <t>https://drive.google.com/file/d/1KjX0pOqJ-5j_GY9Ccbs4Did_mFonb0BG/view?usp=sharing</t>
  </si>
  <si>
    <t>https://drive.google.com/file/d/1BrbZeDv_201dQo3ZbS4OKLRr_1k9i03K/view?usp=sharing</t>
  </si>
  <si>
    <t>https://drive.google.com/file/d/1G9nSEIpPFdqNbIfR_l4Qn6pbdXw2PUyp/view?usp=sharing</t>
  </si>
  <si>
    <t>https://drive.google.com/file/d/1OHxbsxQ0eROGqQzNZC2WQvCyrhM2PQTL/view?usp=sharing</t>
  </si>
  <si>
    <t>LUIS FAUSTO</t>
  </si>
  <si>
    <t>BRETON</t>
  </si>
  <si>
    <t>VALENCIA</t>
  </si>
  <si>
    <t>BEVL9207093C8</t>
  </si>
  <si>
    <t>Dirección de Servicios Generales</t>
  </si>
  <si>
    <t>SSS-DSG-LPA-023-2020-127</t>
  </si>
  <si>
    <t>Ramo 33, Estatal, Ingresos Propios y Seguro Popular</t>
  </si>
  <si>
    <t>No se realizó convenio alguno.</t>
  </si>
  <si>
    <t>Primer convenio modificatorio</t>
  </si>
  <si>
    <t>Modificar la clausula: Segunda y el anexo 2 del contrato número SSS-DSG-LPA-023-2020-127.</t>
  </si>
  <si>
    <t>https://drive.google.com/file/d/1FXm6IsWulkPNR3yGk72dBzp_qWDHcRfa/view?usp=sharing</t>
  </si>
  <si>
    <t>MVZ. Gilberto</t>
  </si>
  <si>
    <t>Ocaña</t>
  </si>
  <si>
    <t>Amparano</t>
  </si>
  <si>
    <t>Jefe del Departamento de Servicios Generales de los Servicios de Salud de Sonora</t>
  </si>
  <si>
    <t>https://drive.google.com/file/d/1JFzfcOjTdQs6fq6CRR3YMLIxs5iKsdOE/view?usp=sharing</t>
  </si>
  <si>
    <t>https://drive.google.com/file/d/1Xvd8ODBGCIWGp0mi0VaOUhNQO6nq0jlc/view?usp=sharing</t>
  </si>
  <si>
    <t>https://drive.google.com/file/d/10p_8qHWyFByAcj0RaENjdawy1FwQaW2F/view?usp=sharing</t>
  </si>
  <si>
    <t>https://drive.google.com/file/d/1vm4BHbfH6ZEH-NHCVrYTaWrXIe7_qxxO/view?usp=sharing</t>
  </si>
  <si>
    <t>https://drive.google.com/file/d/1jrgXZWyuXQd9cEtFLE9g9bhpPE6PUR9I/view?usp=sharing</t>
  </si>
  <si>
    <t>SERGIO</t>
  </si>
  <si>
    <t>TRUJILLO</t>
  </si>
  <si>
    <t>LÓPEZ</t>
  </si>
  <si>
    <t>TULS911215AP6</t>
  </si>
  <si>
    <t>SSS-DGAEH-LPA-024-2020-128</t>
  </si>
  <si>
    <t>El monto del contrato no incluye Impuesto al Valor Agregado por tratarse de medicamento.</t>
  </si>
  <si>
    <t>https://drive.google.com/file/d/1AfC_2NCPdd0O4rdfQKnXEKyGSvZGfN-a/view?usp=sharing</t>
  </si>
  <si>
    <t>Recurso Estatal</t>
  </si>
  <si>
    <t>Dr. Gonzálo Armando</t>
  </si>
  <si>
    <t>Navarro</t>
  </si>
  <si>
    <t>Armendáriz</t>
  </si>
  <si>
    <t>Representante de la Dirección General de Atención Especializada y Hospitalaria</t>
  </si>
  <si>
    <t>https://drive.google.com/file/d/15P1UqdK6jJxwhkCqBA7wjhyoW6zAHLrZ/view?usp=sharing</t>
  </si>
  <si>
    <t>https://drive.google.com/file/d/1yhjnTcgfBPPs_pFT-DyK8zFxNX-B73tc/view?usp=sharing</t>
  </si>
  <si>
    <t>https://drive.google.com/file/d/1h5O0ZtRCbG5pt32qWzbdsTE4azelERjk/view?usp=sharing</t>
  </si>
  <si>
    <t>https://drive.google.com/file/d/14AlyoC1HJ1wljS50yg297hCPzRSGrh2q/view?usp=sharing</t>
  </si>
  <si>
    <t>DEX DEL NOROESTE, S.A. DE C.V.</t>
  </si>
  <si>
    <t>DN0010619953</t>
  </si>
  <si>
    <t>PROVEEDORA PAPELERA KINO, S. A. DE C. V.</t>
  </si>
  <si>
    <t>PPK9801205Z2</t>
  </si>
  <si>
    <t>Dirección General de Administración</t>
  </si>
  <si>
    <t>SSS-DGA-LPA-026-2020-136</t>
  </si>
  <si>
    <t>https://drive.google.com/file/d/1QpeNBw3y70_vqKGXrpnQvmZCJUdCRFyg/view?usp=sharing</t>
  </si>
  <si>
    <t>https://drive.google.com/file/d/1ruT0yezv8zUShzyFkX1Otxet6Y9dG9ZK/view?usp=sharing</t>
  </si>
  <si>
    <t>SSS-DGA-LPA-026-2020-135</t>
  </si>
  <si>
    <t>Carlos</t>
  </si>
  <si>
    <t>Galves</t>
  </si>
  <si>
    <t>https://drive.google.com/file/d/19tQK-ALIsfkKXvnZcLc0a9d4cMHhmxc4/view?usp=sharing</t>
  </si>
  <si>
    <t>https://drive.google.com/file/d/19gZdIfW7z1qrsKUu23j9B4D20ngDyunc/view?usp=sharing</t>
  </si>
  <si>
    <t>https://drive.google.com/file/d/137oF-oE5sqKQPwgmEPuAERzdeyZJNykR/view?usp=sharing</t>
  </si>
  <si>
    <t>https://drive.google.com/file/d/1vo9pLub4zVn05QhKUXsMb8D05cS45son/view?usp=sharing</t>
  </si>
  <si>
    <t>VENSI VENTAJAS EN SERVICIOS INTEGRALES, S. A. P. I. DE C. V.</t>
  </si>
  <si>
    <t>VVE110429B83</t>
  </si>
  <si>
    <t>SSS-DGAEH-LPA-027-2020-137</t>
  </si>
  <si>
    <t>https://drive.google.com/file/d/1KOLDO2LrIoYc2CViBI_zXk4FHq8C6_25/view?usp=sharing</t>
  </si>
  <si>
    <t>https://drive.google.com/file/d/1CgLS6cdP5rxWc9Q-8atqnNGoWBErlUxu/view?usp=sharing</t>
  </si>
  <si>
    <t xml:space="preserve">Dra. Erika </t>
  </si>
  <si>
    <t>Gastelum</t>
  </si>
  <si>
    <t>Salido</t>
  </si>
  <si>
    <t>GASE780720SZ8</t>
  </si>
  <si>
    <t>Representante de la Dirección General de Atención Especializada y Hospitalaria de los Servicios de Salud de Sonora</t>
  </si>
  <si>
    <t>https://drive.google.com/file/d/1aAt-bE2dg7Undb8wTwat2gbx8SChTG19/view?usp=sharing</t>
  </si>
  <si>
    <t>https://drive.google.com/file/d/1BmwIw0598jAAvCFYZiHwtfVsdmxZwM7U/view?usp=sharing</t>
  </si>
  <si>
    <t>https://drive.google.com/file/d/1XeXV2jT99rCfLbqJfHCKonlSMRaidKgV/view?usp=sharing</t>
  </si>
  <si>
    <t>GURUMMA, S. A. DE C. V.</t>
  </si>
  <si>
    <t>GUR150413JT6</t>
  </si>
  <si>
    <t>Dirección General de Promoción a la Salud y Prevención de Enfermedades</t>
  </si>
  <si>
    <t>SSS-DGPROSPE-LSA-028-2020-146</t>
  </si>
  <si>
    <t>https://drive.google.com/file/d/1L1TiKghO74_mfBYIULp1zfXVi8BtDql_/view?usp=sharing</t>
  </si>
  <si>
    <t>MARIA AUXILIADORA</t>
  </si>
  <si>
    <t>MARTINEZ</t>
  </si>
  <si>
    <t>SOTO</t>
  </si>
  <si>
    <t>MASA701203LY4</t>
  </si>
  <si>
    <t>OFIMOBILIARIO, S. A. DE C. V.</t>
  </si>
  <si>
    <t>SSI1312067A7</t>
  </si>
  <si>
    <t>AME100629HN6</t>
  </si>
  <si>
    <t>JCC960313N64</t>
  </si>
  <si>
    <t>OFI070116P97</t>
  </si>
  <si>
    <t>NAAG920110G53</t>
  </si>
  <si>
    <t>OAAG580906AX1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</si>
</sst>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5" fillId="0" borderId="0" xfId="1"/>
    <xf numFmtId="0" fontId="5" fillId="0" borderId="0" xfId="1" applyFill="1"/>
    <xf numFmtId="0" fontId="0" fillId="0" borderId="0" xfId="0"/>
    <xf numFmtId="0" fontId="0" fillId="0" borderId="0" xfId="0" applyFill="1" applyBorder="1"/>
    <xf numFmtId="0" fontId="0" fillId="0" borderId="0" xfId="0"/>
    <xf numFmtId="0" fontId="2" fillId="0" borderId="0" xfId="2" applyFont="1" applyAlignment="1">
      <alignment vertic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/>
    <xf numFmtId="0" fontId="1" fillId="0" borderId="0" xfId="2" applyFont="1" applyFill="1" applyBorder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Fill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uuJVXi4k64__0YJH7Xrl7Luan6X3uNOL/view?usp=sharing" TargetMode="External"/><Relationship Id="rId21" Type="http://schemas.openxmlformats.org/officeDocument/2006/relationships/hyperlink" Target="https://drive.google.com/file/d/16Eqr5NF3zJxhmWcXVuxnYhLPmqEvNHqJ/view?usp=sharing" TargetMode="External"/><Relationship Id="rId42" Type="http://schemas.openxmlformats.org/officeDocument/2006/relationships/hyperlink" Target="https://noaplica/" TargetMode="External"/><Relationship Id="rId47" Type="http://schemas.openxmlformats.org/officeDocument/2006/relationships/hyperlink" Target="https://noaplica/" TargetMode="External"/><Relationship Id="rId63" Type="http://schemas.openxmlformats.org/officeDocument/2006/relationships/hyperlink" Target="https://drive.google.com/file/d/1MDgKr6ATnmh7yuHtwGgTUsSLfzt4KilY/view?usp=sharing" TargetMode="External"/><Relationship Id="rId68" Type="http://schemas.openxmlformats.org/officeDocument/2006/relationships/hyperlink" Target="https://drive.google.com/file/d/1aSjA2sitbGS9hopUqLFwhesRHJBZTRbU/view?usp=sharing" TargetMode="External"/><Relationship Id="rId84" Type="http://schemas.openxmlformats.org/officeDocument/2006/relationships/hyperlink" Target="https://noaplica/" TargetMode="External"/><Relationship Id="rId89" Type="http://schemas.openxmlformats.org/officeDocument/2006/relationships/hyperlink" Target="https://drive.google.com/file/d/15P1UqdK6jJxwhkCqBA7wjhyoW6zAHLrZ/view?usp=sharing" TargetMode="External"/><Relationship Id="rId7" Type="http://schemas.openxmlformats.org/officeDocument/2006/relationships/hyperlink" Target="https://drive.google.com/file/d/1yVFzRIKsleTw8-sWpzDwvd3LBXdyi6of/view?usp=sharing" TargetMode="External"/><Relationship Id="rId71" Type="http://schemas.openxmlformats.org/officeDocument/2006/relationships/hyperlink" Target="https://drive.google.com/file/d/1G9nSEIpPFdqNbIfR_l4Qn6pbdXw2PUyp/view?usp=sharing" TargetMode="External"/><Relationship Id="rId92" Type="http://schemas.openxmlformats.org/officeDocument/2006/relationships/hyperlink" Target="https://drive.google.com/file/d/14AlyoC1HJ1wljS50yg297hCPzRSGrh2q/view?usp=sharing" TargetMode="External"/><Relationship Id="rId2" Type="http://schemas.openxmlformats.org/officeDocument/2006/relationships/hyperlink" Target="https://noaplica/" TargetMode="External"/><Relationship Id="rId16" Type="http://schemas.openxmlformats.org/officeDocument/2006/relationships/hyperlink" Target="https://nosegener&#243;/" TargetMode="External"/><Relationship Id="rId29" Type="http://schemas.openxmlformats.org/officeDocument/2006/relationships/hyperlink" Target="https://noaplica/" TargetMode="External"/><Relationship Id="rId11" Type="http://schemas.openxmlformats.org/officeDocument/2006/relationships/hyperlink" Target="https://noaplica/" TargetMode="External"/><Relationship Id="rId24" Type="http://schemas.openxmlformats.org/officeDocument/2006/relationships/hyperlink" Target="https://drive.google.com/file/d/15ufL3O-srhxfShHFbYOg1kjrGTIKmLg-/view?usp=sharing" TargetMode="External"/><Relationship Id="rId32" Type="http://schemas.openxmlformats.org/officeDocument/2006/relationships/hyperlink" Target="https://noaplica/" TargetMode="External"/><Relationship Id="rId37" Type="http://schemas.openxmlformats.org/officeDocument/2006/relationships/hyperlink" Target="https://noaplica/" TargetMode="External"/><Relationship Id="rId40" Type="http://schemas.openxmlformats.org/officeDocument/2006/relationships/hyperlink" Target="https://noaplica/" TargetMode="External"/><Relationship Id="rId45" Type="http://schemas.openxmlformats.org/officeDocument/2006/relationships/hyperlink" Target="https://noaplica/" TargetMode="External"/><Relationship Id="rId53" Type="http://schemas.openxmlformats.org/officeDocument/2006/relationships/hyperlink" Target="https://noaplica/" TargetMode="External"/><Relationship Id="rId58" Type="http://schemas.openxmlformats.org/officeDocument/2006/relationships/hyperlink" Target="https://noaplica/" TargetMode="External"/><Relationship Id="rId66" Type="http://schemas.openxmlformats.org/officeDocument/2006/relationships/hyperlink" Target="https://drive.google.com/file/d/1b-5dG8fvrSQoWbynb2pePVYtznTDumiH/view?usp=sharing" TargetMode="External"/><Relationship Id="rId74" Type="http://schemas.openxmlformats.org/officeDocument/2006/relationships/hyperlink" Target="https://drive.google.com/file/d/1Xvd8ODBGCIWGp0mi0VaOUhNQO6nq0jlc/view?usp=sharing" TargetMode="External"/><Relationship Id="rId79" Type="http://schemas.openxmlformats.org/officeDocument/2006/relationships/hyperlink" Target="https://drive.google.com/file/d/15P1UqdK6jJxwhkCqBA7wjhyoW6zAHLrZ/view?usp=sharing" TargetMode="External"/><Relationship Id="rId87" Type="http://schemas.openxmlformats.org/officeDocument/2006/relationships/hyperlink" Target="https://noaplica/" TargetMode="External"/><Relationship Id="rId102" Type="http://schemas.openxmlformats.org/officeDocument/2006/relationships/hyperlink" Target="https://drive.google.com/file/d/1BmwIw0598jAAvCFYZiHwtfVsdmxZwM7U/view?usp=sharing" TargetMode="External"/><Relationship Id="rId5" Type="http://schemas.openxmlformats.org/officeDocument/2006/relationships/hyperlink" Target="https://noaplica/" TargetMode="External"/><Relationship Id="rId61" Type="http://schemas.openxmlformats.org/officeDocument/2006/relationships/hyperlink" Target="https://noaplica/" TargetMode="External"/><Relationship Id="rId82" Type="http://schemas.openxmlformats.org/officeDocument/2006/relationships/hyperlink" Target="https://drive.google.com/file/d/14AlyoC1HJ1wljS50yg297hCPzRSGrh2q/view?usp=sharing" TargetMode="External"/><Relationship Id="rId90" Type="http://schemas.openxmlformats.org/officeDocument/2006/relationships/hyperlink" Target="https://drive.google.com/file/d/1yhjnTcgfBPPs_pFT-DyK8zFxNX-B73tc/view?usp=sharing" TargetMode="External"/><Relationship Id="rId95" Type="http://schemas.openxmlformats.org/officeDocument/2006/relationships/hyperlink" Target="https://drive.google.com/file/d/19tQK-ALIsfkKXvnZcLc0a9d4cMHhmxc4/view?usp=sharing" TargetMode="External"/><Relationship Id="rId19" Type="http://schemas.openxmlformats.org/officeDocument/2006/relationships/hyperlink" Target="https://drive.google.com/file/d/1VJ3DiHDrV7LR4UHz_S5DUWL5_WClUbz0/view?usp=sharing" TargetMode="External"/><Relationship Id="rId14" Type="http://schemas.openxmlformats.org/officeDocument/2006/relationships/hyperlink" Target="https://noaplica/" TargetMode="External"/><Relationship Id="rId22" Type="http://schemas.openxmlformats.org/officeDocument/2006/relationships/hyperlink" Target="https://drive.google.com/file/d/1x-X5hGnXkQ8vJAPbFONgoMRKTexaEXQO/view?usp=sharing" TargetMode="External"/><Relationship Id="rId27" Type="http://schemas.openxmlformats.org/officeDocument/2006/relationships/hyperlink" Target="https://noaplica/" TargetMode="External"/><Relationship Id="rId30" Type="http://schemas.openxmlformats.org/officeDocument/2006/relationships/hyperlink" Target="https://noaplica/" TargetMode="External"/><Relationship Id="rId35" Type="http://schemas.openxmlformats.org/officeDocument/2006/relationships/hyperlink" Target="https://noaplica/" TargetMode="External"/><Relationship Id="rId43" Type="http://schemas.openxmlformats.org/officeDocument/2006/relationships/hyperlink" Target="https://noaplica/" TargetMode="External"/><Relationship Id="rId48" Type="http://schemas.openxmlformats.org/officeDocument/2006/relationships/hyperlink" Target="https://noaplica/" TargetMode="External"/><Relationship Id="rId56" Type="http://schemas.openxmlformats.org/officeDocument/2006/relationships/hyperlink" Target="https://noaplica/" TargetMode="External"/><Relationship Id="rId64" Type="http://schemas.openxmlformats.org/officeDocument/2006/relationships/hyperlink" Target="https://drive.google.com/file/d/1W_0ZE25MgaZ9Bpo6tcCgHhIViY-Ctj7x/view?usp=sharing" TargetMode="External"/><Relationship Id="rId69" Type="http://schemas.openxmlformats.org/officeDocument/2006/relationships/hyperlink" Target="https://drive.google.com/file/d/1KjX0pOqJ-5j_GY9Ccbs4Did_mFonb0BG/view?usp=sharing" TargetMode="External"/><Relationship Id="rId77" Type="http://schemas.openxmlformats.org/officeDocument/2006/relationships/hyperlink" Target="https://drive.google.com/file/d/1jrgXZWyuXQd9cEtFLE9g9bhpPE6PUR9I/view?usp=sharing" TargetMode="External"/><Relationship Id="rId100" Type="http://schemas.openxmlformats.org/officeDocument/2006/relationships/hyperlink" Target="https://drive.google.com/file/d/1CgLS6cdP5rxWc9Q-8atqnNGoWBErlUxu/view?usp=sharing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twxrIoxz3hmjA0Rc0XbU4cw2vhZc5Xkf/view?usp=sharing" TargetMode="External"/><Relationship Id="rId51" Type="http://schemas.openxmlformats.org/officeDocument/2006/relationships/hyperlink" Target="https://noaplica/" TargetMode="External"/><Relationship Id="rId72" Type="http://schemas.openxmlformats.org/officeDocument/2006/relationships/hyperlink" Target="https://drive.google.com/file/d/1OHxbsxQ0eROGqQzNZC2WQvCyrhM2PQTL/view?usp=sharing" TargetMode="External"/><Relationship Id="rId80" Type="http://schemas.openxmlformats.org/officeDocument/2006/relationships/hyperlink" Target="https://drive.google.com/file/d/1yhjnTcgfBPPs_pFT-DyK8zFxNX-B73tc/view?usp=sharing" TargetMode="External"/><Relationship Id="rId85" Type="http://schemas.openxmlformats.org/officeDocument/2006/relationships/hyperlink" Target="https://noaplica/" TargetMode="External"/><Relationship Id="rId93" Type="http://schemas.openxmlformats.org/officeDocument/2006/relationships/hyperlink" Target="https://drive.google.com/file/d/1QpeNBw3y70_vqKGXrpnQvmZCJUdCRFyg/view?usp=sharing" TargetMode="External"/><Relationship Id="rId98" Type="http://schemas.openxmlformats.org/officeDocument/2006/relationships/hyperlink" Target="https://drive.google.com/file/d/1vo9pLub4zVn05QhKUXsMb8D05cS45son/view?usp=sharing" TargetMode="External"/><Relationship Id="rId3" Type="http://schemas.openxmlformats.org/officeDocument/2006/relationships/hyperlink" Target="https://noaplica/" TargetMode="External"/><Relationship Id="rId12" Type="http://schemas.openxmlformats.org/officeDocument/2006/relationships/hyperlink" Target="https://noaplica/" TargetMode="External"/><Relationship Id="rId17" Type="http://schemas.openxmlformats.org/officeDocument/2006/relationships/hyperlink" Target="https://drive.google.com/file/d/1yVFzRIKsleTw8-sWpzDwvd3LBXdyi6of/view?usp=sharing" TargetMode="External"/><Relationship Id="rId25" Type="http://schemas.openxmlformats.org/officeDocument/2006/relationships/hyperlink" Target="https://drive.google.com/file/d/1nt3vael-jEEirkiI3mbkwmEtwOHQnfCV/view?usp=sharing" TargetMode="External"/><Relationship Id="rId33" Type="http://schemas.openxmlformats.org/officeDocument/2006/relationships/hyperlink" Target="https://noaplica/" TargetMode="External"/><Relationship Id="rId38" Type="http://schemas.openxmlformats.org/officeDocument/2006/relationships/hyperlink" Target="https://noaplica/" TargetMode="External"/><Relationship Id="rId46" Type="http://schemas.openxmlformats.org/officeDocument/2006/relationships/hyperlink" Target="https://noaplica/" TargetMode="External"/><Relationship Id="rId59" Type="http://schemas.openxmlformats.org/officeDocument/2006/relationships/hyperlink" Target="https://noaplica/" TargetMode="External"/><Relationship Id="rId67" Type="http://schemas.openxmlformats.org/officeDocument/2006/relationships/hyperlink" Target="https://drive.google.com/file/d/19-ok4XLCw5-4x-0evKpW4wScLZOXcdWV/view?usp=sharing" TargetMode="External"/><Relationship Id="rId103" Type="http://schemas.openxmlformats.org/officeDocument/2006/relationships/hyperlink" Target="https://drive.google.com/file/d/1XeXV2jT99rCfLbqJfHCKonlSMRaidKgV/view?usp=sharing" TargetMode="External"/><Relationship Id="rId20" Type="http://schemas.openxmlformats.org/officeDocument/2006/relationships/hyperlink" Target="https://drive.google.com/file/d/1vr_xRTx8688_5pC6tFRBMu4kuKGf3LgD/view?usp=sharing" TargetMode="External"/><Relationship Id="rId41" Type="http://schemas.openxmlformats.org/officeDocument/2006/relationships/hyperlink" Target="https://noaplica/" TargetMode="External"/><Relationship Id="rId54" Type="http://schemas.openxmlformats.org/officeDocument/2006/relationships/hyperlink" Target="https://noaplica/" TargetMode="External"/><Relationship Id="rId62" Type="http://schemas.openxmlformats.org/officeDocument/2006/relationships/hyperlink" Target="https://nosegener&#243;/" TargetMode="External"/><Relationship Id="rId70" Type="http://schemas.openxmlformats.org/officeDocument/2006/relationships/hyperlink" Target="https://drive.google.com/file/d/1BrbZeDv_201dQo3ZbS4OKLRr_1k9i03K/view?usp=sharing" TargetMode="External"/><Relationship Id="rId75" Type="http://schemas.openxmlformats.org/officeDocument/2006/relationships/hyperlink" Target="https://drive.google.com/file/d/10p_8qHWyFByAcj0RaENjdawy1FwQaW2F/view?usp=sharing" TargetMode="External"/><Relationship Id="rId83" Type="http://schemas.openxmlformats.org/officeDocument/2006/relationships/hyperlink" Target="https://noaplica/" TargetMode="External"/><Relationship Id="rId88" Type="http://schemas.openxmlformats.org/officeDocument/2006/relationships/hyperlink" Target="https://nosegener&#243;/" TargetMode="External"/><Relationship Id="rId91" Type="http://schemas.openxmlformats.org/officeDocument/2006/relationships/hyperlink" Target="https://drive.google.com/file/d/1h5O0ZtRCbG5pt32qWzbdsTE4azelERjk/view?usp=sharing" TargetMode="External"/><Relationship Id="rId96" Type="http://schemas.openxmlformats.org/officeDocument/2006/relationships/hyperlink" Target="https://drive.google.com/file/d/19gZdIfW7z1qrsKUu23j9B4D20ngDyunc/view?usp=sharing" TargetMode="External"/><Relationship Id="rId1" Type="http://schemas.openxmlformats.org/officeDocument/2006/relationships/hyperlink" Target="https://noaplica/" TargetMode="External"/><Relationship Id="rId6" Type="http://schemas.openxmlformats.org/officeDocument/2006/relationships/hyperlink" Target="https://nosegener&#243;/" TargetMode="External"/><Relationship Id="rId15" Type="http://schemas.openxmlformats.org/officeDocument/2006/relationships/hyperlink" Target="https://noaplica/" TargetMode="External"/><Relationship Id="rId23" Type="http://schemas.openxmlformats.org/officeDocument/2006/relationships/hyperlink" Target="https://drive.google.com/file/d/1_iKSFqvPQgnAnCMOiUsGuHf5rH8OftHy/view?usp=sharing" TargetMode="External"/><Relationship Id="rId28" Type="http://schemas.openxmlformats.org/officeDocument/2006/relationships/hyperlink" Target="https://noaplica/" TargetMode="External"/><Relationship Id="rId36" Type="http://schemas.openxmlformats.org/officeDocument/2006/relationships/hyperlink" Target="https://noaplica/" TargetMode="External"/><Relationship Id="rId49" Type="http://schemas.openxmlformats.org/officeDocument/2006/relationships/hyperlink" Target="https://noaplica/" TargetMode="External"/><Relationship Id="rId57" Type="http://schemas.openxmlformats.org/officeDocument/2006/relationships/hyperlink" Target="https://noaplica/" TargetMode="External"/><Relationship Id="rId10" Type="http://schemas.openxmlformats.org/officeDocument/2006/relationships/hyperlink" Target="https://drive.google.com/file/d/1vr_xRTx8688_5pC6tFRBMu4kuKGf3LgD/view?usp=sharing" TargetMode="External"/><Relationship Id="rId31" Type="http://schemas.openxmlformats.org/officeDocument/2006/relationships/hyperlink" Target="https://noaplica/" TargetMode="External"/><Relationship Id="rId44" Type="http://schemas.openxmlformats.org/officeDocument/2006/relationships/hyperlink" Target="https://noaplica/" TargetMode="External"/><Relationship Id="rId52" Type="http://schemas.openxmlformats.org/officeDocument/2006/relationships/hyperlink" Target="https://noaplica/" TargetMode="External"/><Relationship Id="rId60" Type="http://schemas.openxmlformats.org/officeDocument/2006/relationships/hyperlink" Target="https://noaplica/" TargetMode="External"/><Relationship Id="rId65" Type="http://schemas.openxmlformats.org/officeDocument/2006/relationships/hyperlink" Target="https://drive.google.com/file/d/1Dq0OMcLxhy-PW8ERBV93BxHcVDjaqmGl/view?usp=sharing" TargetMode="External"/><Relationship Id="rId73" Type="http://schemas.openxmlformats.org/officeDocument/2006/relationships/hyperlink" Target="https://drive.google.com/file/d/1JFzfcOjTdQs6fq6CRR3YMLIxs5iKsdOE/view?usp=sharing" TargetMode="External"/><Relationship Id="rId78" Type="http://schemas.openxmlformats.org/officeDocument/2006/relationships/hyperlink" Target="https://drive.google.com/file/d/1AfC_2NCPdd0O4rdfQKnXEKyGSvZGfN-a/view?usp=sharing" TargetMode="External"/><Relationship Id="rId81" Type="http://schemas.openxmlformats.org/officeDocument/2006/relationships/hyperlink" Target="https://drive.google.com/file/d/1h5O0ZtRCbG5pt32qWzbdsTE4azelERjk/view?usp=sharing" TargetMode="External"/><Relationship Id="rId86" Type="http://schemas.openxmlformats.org/officeDocument/2006/relationships/hyperlink" Target="https://noaplica/" TargetMode="External"/><Relationship Id="rId94" Type="http://schemas.openxmlformats.org/officeDocument/2006/relationships/hyperlink" Target="https://drive.google.com/file/d/1ruT0yezv8zUShzyFkX1Otxet6Y9dG9ZK/view?usp=sharing" TargetMode="External"/><Relationship Id="rId99" Type="http://schemas.openxmlformats.org/officeDocument/2006/relationships/hyperlink" Target="https://drive.google.com/file/d/1KOLDO2LrIoYc2CViBI_zXk4FHq8C6_25/view?usp=sharing" TargetMode="External"/><Relationship Id="rId101" Type="http://schemas.openxmlformats.org/officeDocument/2006/relationships/hyperlink" Target="https://drive.google.com/file/d/1aAt-bE2dg7Undb8wTwat2gbx8SChTG19/view?usp=sharing" TargetMode="External"/><Relationship Id="rId4" Type="http://schemas.openxmlformats.org/officeDocument/2006/relationships/hyperlink" Target="https://noaplica/" TargetMode="External"/><Relationship Id="rId9" Type="http://schemas.openxmlformats.org/officeDocument/2006/relationships/hyperlink" Target="https://drive.google.com/file/d/1VJ3DiHDrV7LR4UHz_S5DUWL5_WClUbz0/view?usp=sharing" TargetMode="External"/><Relationship Id="rId13" Type="http://schemas.openxmlformats.org/officeDocument/2006/relationships/hyperlink" Target="https://noaplica/" TargetMode="External"/><Relationship Id="rId18" Type="http://schemas.openxmlformats.org/officeDocument/2006/relationships/hyperlink" Target="https://drive.google.com/file/d/1twxrIoxz3hmjA0Rc0XbU4cw2vhZc5Xkf/view?usp=sharing" TargetMode="External"/><Relationship Id="rId39" Type="http://schemas.openxmlformats.org/officeDocument/2006/relationships/hyperlink" Target="https://noaplica/" TargetMode="External"/><Relationship Id="rId34" Type="http://schemas.openxmlformats.org/officeDocument/2006/relationships/hyperlink" Target="https://noaplica/" TargetMode="External"/><Relationship Id="rId50" Type="http://schemas.openxmlformats.org/officeDocument/2006/relationships/hyperlink" Target="https://noaplica/" TargetMode="External"/><Relationship Id="rId55" Type="http://schemas.openxmlformats.org/officeDocument/2006/relationships/hyperlink" Target="https://noaplica/" TargetMode="External"/><Relationship Id="rId76" Type="http://schemas.openxmlformats.org/officeDocument/2006/relationships/hyperlink" Target="https://drive.google.com/file/d/1vm4BHbfH6ZEH-NHCVrYTaWrXIe7_qxxO/view?usp=sharing" TargetMode="External"/><Relationship Id="rId97" Type="http://schemas.openxmlformats.org/officeDocument/2006/relationships/hyperlink" Target="https://drive.google.com/file/d/137oF-oE5sqKQPwgmEPuAERzdeyZJNykR/view?usp=sharing" TargetMode="External"/><Relationship Id="rId104" Type="http://schemas.openxmlformats.org/officeDocument/2006/relationships/hyperlink" Target="https://drive.google.com/file/d/1L1TiKghO74_mfBYIULp1zfXVi8BtDql_/view?usp=sharin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Xm6IsWulkPNR3yGk72dBzp_qWDHcRfa/view?usp=sharing" TargetMode="External"/><Relationship Id="rId1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s="3" t="s">
        <v>137</v>
      </c>
      <c r="E8" s="3" t="s">
        <v>142</v>
      </c>
      <c r="F8" s="3">
        <v>1</v>
      </c>
      <c r="G8" s="3" t="s">
        <v>209</v>
      </c>
      <c r="H8" s="6" t="s">
        <v>225</v>
      </c>
      <c r="I8" s="4">
        <v>44014</v>
      </c>
      <c r="J8" s="3" t="s">
        <v>214</v>
      </c>
      <c r="K8" s="3">
        <v>1</v>
      </c>
      <c r="L8" s="4">
        <v>44022</v>
      </c>
      <c r="M8" s="3">
        <v>1</v>
      </c>
      <c r="N8" s="3">
        <v>1</v>
      </c>
      <c r="O8" s="6" t="s">
        <v>226</v>
      </c>
      <c r="P8" s="6" t="s">
        <v>227</v>
      </c>
      <c r="Q8" s="6" t="s">
        <v>228</v>
      </c>
      <c r="R8" s="3"/>
      <c r="S8" s="3"/>
      <c r="T8" s="3"/>
      <c r="U8" s="11" t="s">
        <v>229</v>
      </c>
      <c r="V8" s="12" t="s">
        <v>230</v>
      </c>
      <c r="W8" s="3" t="s">
        <v>198</v>
      </c>
      <c r="X8" s="3" t="s">
        <v>199</v>
      </c>
      <c r="Y8" s="3" t="s">
        <v>200</v>
      </c>
      <c r="Z8" s="3" t="s">
        <v>200</v>
      </c>
      <c r="AA8" s="3" t="s">
        <v>231</v>
      </c>
      <c r="AB8" s="4">
        <v>44033</v>
      </c>
      <c r="AC8" s="3">
        <v>31750263.5</v>
      </c>
      <c r="AD8" s="3">
        <v>36830305.659999996</v>
      </c>
      <c r="AE8" s="3">
        <v>0</v>
      </c>
      <c r="AF8" s="3">
        <v>0</v>
      </c>
      <c r="AG8" s="3" t="s">
        <v>201</v>
      </c>
      <c r="AH8" s="3" t="s">
        <v>202</v>
      </c>
      <c r="AI8" s="3" t="s">
        <v>203</v>
      </c>
      <c r="AJ8" s="3" t="s">
        <v>197</v>
      </c>
      <c r="AK8" s="4">
        <v>44033</v>
      </c>
      <c r="AL8" s="4">
        <v>44196</v>
      </c>
      <c r="AM8" s="6" t="s">
        <v>233</v>
      </c>
      <c r="AN8" s="7" t="s">
        <v>204</v>
      </c>
      <c r="AO8" s="3">
        <v>1</v>
      </c>
      <c r="AP8" s="3" t="s">
        <v>145</v>
      </c>
      <c r="AQ8" s="3" t="s">
        <v>205</v>
      </c>
      <c r="AR8" s="3" t="s">
        <v>205</v>
      </c>
      <c r="AS8" s="3" t="s">
        <v>206</v>
      </c>
      <c r="AT8" s="3" t="s">
        <v>206</v>
      </c>
      <c r="AU8" s="7" t="s">
        <v>207</v>
      </c>
      <c r="AV8" s="3" t="s">
        <v>206</v>
      </c>
      <c r="AW8" s="3" t="s">
        <v>150</v>
      </c>
      <c r="AX8" s="3" t="s">
        <v>152</v>
      </c>
      <c r="AY8" s="3">
        <v>1</v>
      </c>
      <c r="AZ8" s="3" t="s">
        <v>208</v>
      </c>
      <c r="BA8" s="7" t="s">
        <v>207</v>
      </c>
      <c r="BB8" s="7" t="s">
        <v>207</v>
      </c>
      <c r="BC8" s="7" t="s">
        <v>207</v>
      </c>
      <c r="BD8" s="7" t="s">
        <v>207</v>
      </c>
      <c r="BE8" s="3" t="s">
        <v>200</v>
      </c>
      <c r="BF8" s="4">
        <v>44109</v>
      </c>
      <c r="BG8" s="4">
        <v>44104</v>
      </c>
    </row>
    <row r="9" spans="1:60" s="8" customFormat="1" x14ac:dyDescent="0.25">
      <c r="A9" s="8">
        <v>2020</v>
      </c>
      <c r="B9" s="4">
        <v>44013</v>
      </c>
      <c r="C9" s="4">
        <v>44104</v>
      </c>
      <c r="D9" s="8" t="s">
        <v>137</v>
      </c>
      <c r="E9" s="8" t="s">
        <v>142</v>
      </c>
      <c r="F9" s="8">
        <v>1</v>
      </c>
      <c r="G9" s="8" t="s">
        <v>209</v>
      </c>
      <c r="H9" s="6" t="s">
        <v>225</v>
      </c>
      <c r="I9" s="4">
        <v>44014</v>
      </c>
      <c r="J9" s="8" t="s">
        <v>214</v>
      </c>
      <c r="K9" s="8">
        <v>1</v>
      </c>
      <c r="L9" s="4">
        <v>44022</v>
      </c>
      <c r="M9" s="8">
        <v>1</v>
      </c>
      <c r="N9" s="8">
        <v>1</v>
      </c>
      <c r="O9" s="6" t="s">
        <v>226</v>
      </c>
      <c r="P9" s="6" t="s">
        <v>227</v>
      </c>
      <c r="Q9" s="6" t="s">
        <v>228</v>
      </c>
      <c r="U9" s="11" t="s">
        <v>234</v>
      </c>
      <c r="V9" s="12" t="s">
        <v>235</v>
      </c>
      <c r="W9" s="8" t="s">
        <v>198</v>
      </c>
      <c r="X9" s="8" t="s">
        <v>199</v>
      </c>
      <c r="Y9" s="8" t="s">
        <v>200</v>
      </c>
      <c r="Z9" s="8" t="s">
        <v>200</v>
      </c>
      <c r="AA9" s="8" t="s">
        <v>232</v>
      </c>
      <c r="AB9" s="4">
        <v>44033</v>
      </c>
      <c r="AC9" s="8">
        <v>104445</v>
      </c>
      <c r="AD9" s="8">
        <v>121156.2</v>
      </c>
      <c r="AE9" s="8">
        <v>0</v>
      </c>
      <c r="AF9" s="8">
        <v>0</v>
      </c>
      <c r="AG9" s="8" t="s">
        <v>201</v>
      </c>
      <c r="AH9" s="8" t="s">
        <v>202</v>
      </c>
      <c r="AI9" s="8" t="s">
        <v>203</v>
      </c>
      <c r="AJ9" s="8" t="s">
        <v>197</v>
      </c>
      <c r="AK9" s="4">
        <v>44033</v>
      </c>
      <c r="AL9" s="4">
        <v>44196</v>
      </c>
      <c r="AM9" s="6" t="s">
        <v>236</v>
      </c>
      <c r="AN9" s="7" t="s">
        <v>204</v>
      </c>
      <c r="AO9" s="8">
        <v>1</v>
      </c>
      <c r="AP9" s="8" t="s">
        <v>145</v>
      </c>
      <c r="AQ9" s="8" t="s">
        <v>205</v>
      </c>
      <c r="AR9" s="8" t="s">
        <v>205</v>
      </c>
      <c r="AS9" s="8" t="s">
        <v>206</v>
      </c>
      <c r="AT9" s="8" t="s">
        <v>206</v>
      </c>
      <c r="AU9" s="7" t="s">
        <v>207</v>
      </c>
      <c r="AV9" s="8" t="s">
        <v>206</v>
      </c>
      <c r="AW9" s="8" t="s">
        <v>150</v>
      </c>
      <c r="AX9" s="8" t="s">
        <v>152</v>
      </c>
      <c r="AY9" s="10">
        <v>1</v>
      </c>
      <c r="AZ9" s="8" t="s">
        <v>208</v>
      </c>
      <c r="BA9" s="7" t="s">
        <v>207</v>
      </c>
      <c r="BB9" s="7" t="s">
        <v>207</v>
      </c>
      <c r="BC9" s="7" t="s">
        <v>207</v>
      </c>
      <c r="BD9" s="7" t="s">
        <v>207</v>
      </c>
      <c r="BE9" s="8" t="s">
        <v>200</v>
      </c>
      <c r="BF9" s="4">
        <v>44109</v>
      </c>
      <c r="BG9" s="4">
        <v>44104</v>
      </c>
    </row>
    <row r="10" spans="1:60" x14ac:dyDescent="0.25">
      <c r="A10" s="8">
        <v>2020</v>
      </c>
      <c r="B10" s="4">
        <v>44013</v>
      </c>
      <c r="C10" s="4">
        <v>44104</v>
      </c>
      <c r="D10" s="3" t="s">
        <v>137</v>
      </c>
      <c r="E10" s="3" t="s">
        <v>142</v>
      </c>
      <c r="F10" s="3">
        <v>2</v>
      </c>
      <c r="G10" s="3" t="s">
        <v>216</v>
      </c>
      <c r="H10" s="6" t="s">
        <v>237</v>
      </c>
      <c r="I10" s="4">
        <v>44021</v>
      </c>
      <c r="J10" s="9" t="s">
        <v>222</v>
      </c>
      <c r="K10" s="5">
        <v>2</v>
      </c>
      <c r="L10" s="4">
        <v>44029</v>
      </c>
      <c r="M10" s="5">
        <v>2</v>
      </c>
      <c r="N10" s="5">
        <v>2</v>
      </c>
      <c r="O10" s="6" t="s">
        <v>257</v>
      </c>
      <c r="P10" s="6" t="s">
        <v>256</v>
      </c>
      <c r="Q10" s="6" t="s">
        <v>258</v>
      </c>
      <c r="U10" s="11" t="s">
        <v>234</v>
      </c>
      <c r="V10" s="12" t="s">
        <v>235</v>
      </c>
      <c r="W10" s="8" t="s">
        <v>198</v>
      </c>
      <c r="X10" s="8" t="s">
        <v>199</v>
      </c>
      <c r="Y10" s="8" t="s">
        <v>200</v>
      </c>
      <c r="Z10" s="8" t="s">
        <v>200</v>
      </c>
      <c r="AA10" s="8" t="s">
        <v>286</v>
      </c>
      <c r="AB10" s="4">
        <v>44039</v>
      </c>
      <c r="AC10">
        <v>2135600</v>
      </c>
      <c r="AD10">
        <v>2477296</v>
      </c>
      <c r="AE10" s="8">
        <v>0</v>
      </c>
      <c r="AF10" s="8">
        <v>0</v>
      </c>
      <c r="AG10" s="8" t="s">
        <v>201</v>
      </c>
      <c r="AH10" s="8" t="s">
        <v>202</v>
      </c>
      <c r="AI10" s="8" t="s">
        <v>203</v>
      </c>
      <c r="AJ10" s="8" t="s">
        <v>197</v>
      </c>
      <c r="AK10" s="4">
        <v>44039</v>
      </c>
      <c r="AL10" s="4">
        <v>44196</v>
      </c>
      <c r="AM10" s="6" t="s">
        <v>260</v>
      </c>
      <c r="AN10" s="7" t="s">
        <v>204</v>
      </c>
      <c r="AO10" s="8">
        <v>2</v>
      </c>
      <c r="AP10" s="8" t="s">
        <v>146</v>
      </c>
      <c r="AQ10" s="8" t="s">
        <v>259</v>
      </c>
      <c r="AR10" s="8" t="s">
        <v>259</v>
      </c>
      <c r="AS10" s="8" t="s">
        <v>206</v>
      </c>
      <c r="AT10" s="8" t="s">
        <v>206</v>
      </c>
      <c r="AU10" s="7" t="s">
        <v>207</v>
      </c>
      <c r="AV10" s="8" t="s">
        <v>206</v>
      </c>
      <c r="AW10" s="8" t="s">
        <v>150</v>
      </c>
      <c r="AX10" s="8" t="s">
        <v>152</v>
      </c>
      <c r="AY10" s="10">
        <v>1</v>
      </c>
      <c r="AZ10" s="8" t="s">
        <v>208</v>
      </c>
      <c r="BA10" s="7" t="s">
        <v>207</v>
      </c>
      <c r="BB10" s="7" t="s">
        <v>207</v>
      </c>
      <c r="BC10" s="7" t="s">
        <v>207</v>
      </c>
      <c r="BD10" s="7" t="s">
        <v>207</v>
      </c>
      <c r="BE10" s="8" t="s">
        <v>200</v>
      </c>
      <c r="BF10" s="4">
        <v>44109</v>
      </c>
      <c r="BG10" s="4">
        <v>44104</v>
      </c>
    </row>
    <row r="11" spans="1:60" x14ac:dyDescent="0.25">
      <c r="A11" s="8">
        <v>2020</v>
      </c>
      <c r="B11" s="4">
        <v>44013</v>
      </c>
      <c r="C11" s="4">
        <v>44104</v>
      </c>
      <c r="D11" s="3" t="s">
        <v>137</v>
      </c>
      <c r="E11" s="3" t="s">
        <v>142</v>
      </c>
      <c r="F11" s="3">
        <v>3</v>
      </c>
      <c r="G11" s="3" t="s">
        <v>217</v>
      </c>
      <c r="H11" s="6" t="s">
        <v>268</v>
      </c>
      <c r="I11" s="4">
        <v>44021</v>
      </c>
      <c r="J11" s="9" t="s">
        <v>223</v>
      </c>
      <c r="K11" s="5">
        <v>3</v>
      </c>
      <c r="L11" s="4">
        <v>44029</v>
      </c>
      <c r="M11" s="5">
        <v>2</v>
      </c>
      <c r="N11" s="5">
        <v>3</v>
      </c>
      <c r="O11" s="6" t="s">
        <v>269</v>
      </c>
      <c r="P11" s="6" t="s">
        <v>270</v>
      </c>
      <c r="Q11" s="6" t="s">
        <v>271</v>
      </c>
      <c r="U11" s="15" t="s">
        <v>272</v>
      </c>
      <c r="V11" s="13" t="s">
        <v>273</v>
      </c>
      <c r="W11" s="8" t="s">
        <v>198</v>
      </c>
      <c r="X11" s="8" t="s">
        <v>274</v>
      </c>
      <c r="Y11" s="8" t="s">
        <v>200</v>
      </c>
      <c r="Z11" s="8" t="s">
        <v>200</v>
      </c>
      <c r="AA11" s="8" t="s">
        <v>275</v>
      </c>
      <c r="AB11" s="4">
        <v>44040</v>
      </c>
      <c r="AC11">
        <v>439106.02</v>
      </c>
      <c r="AD11">
        <v>509362.98</v>
      </c>
      <c r="AE11" s="8">
        <v>0</v>
      </c>
      <c r="AF11" s="8">
        <v>0</v>
      </c>
      <c r="AG11" s="8" t="s">
        <v>201</v>
      </c>
      <c r="AH11" s="8" t="s">
        <v>202</v>
      </c>
      <c r="AI11" s="8" t="s">
        <v>203</v>
      </c>
      <c r="AJ11" s="8" t="s">
        <v>197</v>
      </c>
      <c r="AK11" s="4">
        <v>44040</v>
      </c>
      <c r="AL11" s="4">
        <v>44196</v>
      </c>
      <c r="AM11" s="6" t="s">
        <v>276</v>
      </c>
      <c r="AN11" s="7" t="s">
        <v>204</v>
      </c>
      <c r="AO11" s="8">
        <v>3</v>
      </c>
      <c r="AP11" s="8" t="s">
        <v>145</v>
      </c>
      <c r="AQ11" s="8" t="s">
        <v>205</v>
      </c>
      <c r="AR11" s="8" t="s">
        <v>205</v>
      </c>
      <c r="AS11" s="8" t="s">
        <v>206</v>
      </c>
      <c r="AT11" s="8" t="s">
        <v>206</v>
      </c>
      <c r="AU11" s="7" t="s">
        <v>207</v>
      </c>
      <c r="AV11" s="8" t="s">
        <v>206</v>
      </c>
      <c r="AW11" s="8" t="s">
        <v>150</v>
      </c>
      <c r="AX11" s="8" t="s">
        <v>152</v>
      </c>
      <c r="AY11" s="10">
        <v>1</v>
      </c>
      <c r="AZ11" s="8" t="s">
        <v>208</v>
      </c>
      <c r="BA11" s="7" t="s">
        <v>207</v>
      </c>
      <c r="BB11" s="7" t="s">
        <v>207</v>
      </c>
      <c r="BC11" s="7" t="s">
        <v>207</v>
      </c>
      <c r="BD11" s="7" t="s">
        <v>207</v>
      </c>
      <c r="BE11" s="8" t="s">
        <v>200</v>
      </c>
      <c r="BF11" s="4">
        <v>44109</v>
      </c>
      <c r="BG11" s="4">
        <v>44104</v>
      </c>
    </row>
    <row r="12" spans="1:60" x14ac:dyDescent="0.25">
      <c r="A12" s="8">
        <v>2020</v>
      </c>
      <c r="B12" s="4">
        <v>44013</v>
      </c>
      <c r="C12" s="4">
        <v>44104</v>
      </c>
      <c r="D12" s="3" t="s">
        <v>137</v>
      </c>
      <c r="E12" s="3" t="s">
        <v>142</v>
      </c>
      <c r="F12" s="3">
        <v>4</v>
      </c>
      <c r="G12" s="3" t="s">
        <v>210</v>
      </c>
      <c r="H12" s="6" t="s">
        <v>287</v>
      </c>
      <c r="I12" s="4">
        <v>44025</v>
      </c>
      <c r="J12" s="3" t="s">
        <v>215</v>
      </c>
      <c r="K12" s="5">
        <v>4</v>
      </c>
      <c r="L12" s="4">
        <v>44034</v>
      </c>
      <c r="M12" s="9">
        <v>2</v>
      </c>
      <c r="N12" s="5">
        <v>4</v>
      </c>
      <c r="O12" s="6" t="s">
        <v>288</v>
      </c>
      <c r="P12" s="6" t="s">
        <v>289</v>
      </c>
      <c r="Q12" s="6" t="s">
        <v>290</v>
      </c>
      <c r="R12" t="s">
        <v>291</v>
      </c>
      <c r="S12" t="s">
        <v>292</v>
      </c>
      <c r="T12" s="15" t="s">
        <v>293</v>
      </c>
      <c r="V12" s="13" t="s">
        <v>294</v>
      </c>
      <c r="W12" s="8" t="s">
        <v>198</v>
      </c>
      <c r="X12" s="8" t="s">
        <v>295</v>
      </c>
      <c r="Y12" s="8" t="s">
        <v>200</v>
      </c>
      <c r="Z12" s="8" t="s">
        <v>200</v>
      </c>
      <c r="AA12" s="8" t="s">
        <v>296</v>
      </c>
      <c r="AB12" s="4">
        <v>44042</v>
      </c>
      <c r="AC12">
        <v>1352755.85</v>
      </c>
      <c r="AD12">
        <v>1569196.78</v>
      </c>
      <c r="AE12" s="8">
        <v>0</v>
      </c>
      <c r="AF12" s="8">
        <v>0</v>
      </c>
      <c r="AG12" s="8" t="s">
        <v>201</v>
      </c>
      <c r="AH12" s="8" t="s">
        <v>202</v>
      </c>
      <c r="AI12" s="8" t="s">
        <v>203</v>
      </c>
      <c r="AJ12" s="8" t="s">
        <v>197</v>
      </c>
      <c r="AK12" s="4">
        <v>44044</v>
      </c>
      <c r="AL12" s="4">
        <v>44196</v>
      </c>
      <c r="AM12" s="6" t="s">
        <v>306</v>
      </c>
      <c r="AN12" s="7" t="s">
        <v>204</v>
      </c>
      <c r="AO12" s="8">
        <v>4</v>
      </c>
      <c r="AP12" s="8" t="s">
        <v>145</v>
      </c>
      <c r="AQ12" s="8" t="s">
        <v>205</v>
      </c>
      <c r="AR12" s="8" t="s">
        <v>297</v>
      </c>
      <c r="AS12" s="8" t="s">
        <v>206</v>
      </c>
      <c r="AT12" s="8" t="s">
        <v>206</v>
      </c>
      <c r="AU12" s="7" t="s">
        <v>207</v>
      </c>
      <c r="AV12" s="8" t="s">
        <v>206</v>
      </c>
      <c r="AW12" s="8" t="s">
        <v>150</v>
      </c>
      <c r="AX12" s="8" t="s">
        <v>151</v>
      </c>
      <c r="AY12" s="10">
        <v>2</v>
      </c>
      <c r="AZ12" s="8" t="s">
        <v>208</v>
      </c>
      <c r="BA12" s="7" t="s">
        <v>207</v>
      </c>
      <c r="BB12" s="7" t="s">
        <v>207</v>
      </c>
      <c r="BC12" s="7" t="s">
        <v>207</v>
      </c>
      <c r="BD12" s="7" t="s">
        <v>207</v>
      </c>
      <c r="BE12" s="8" t="s">
        <v>200</v>
      </c>
      <c r="BF12" s="4">
        <v>44109</v>
      </c>
      <c r="BG12" s="4">
        <v>44104</v>
      </c>
    </row>
    <row r="13" spans="1:60" x14ac:dyDescent="0.25">
      <c r="A13" s="8">
        <v>2020</v>
      </c>
      <c r="B13" s="4">
        <v>44013</v>
      </c>
      <c r="C13" s="4">
        <v>44104</v>
      </c>
      <c r="D13" s="3" t="s">
        <v>137</v>
      </c>
      <c r="E13" s="3" t="s">
        <v>142</v>
      </c>
      <c r="F13" s="3">
        <v>5</v>
      </c>
      <c r="G13" s="3" t="s">
        <v>211</v>
      </c>
      <c r="H13" s="6" t="s">
        <v>307</v>
      </c>
      <c r="I13" s="4">
        <v>44028</v>
      </c>
      <c r="J13" s="3" t="s">
        <v>219</v>
      </c>
      <c r="K13" s="5">
        <v>5</v>
      </c>
      <c r="L13" s="4">
        <v>44040</v>
      </c>
      <c r="M13" s="9">
        <v>2</v>
      </c>
      <c r="N13" s="5">
        <v>5</v>
      </c>
      <c r="O13" s="6" t="s">
        <v>308</v>
      </c>
      <c r="P13" s="6" t="s">
        <v>309</v>
      </c>
      <c r="Q13" s="6" t="s">
        <v>310</v>
      </c>
      <c r="R13" s="12" t="s">
        <v>311</v>
      </c>
      <c r="S13" s="12" t="s">
        <v>312</v>
      </c>
      <c r="T13" s="12" t="s">
        <v>313</v>
      </c>
      <c r="U13" s="16"/>
      <c r="V13" s="12" t="s">
        <v>314</v>
      </c>
      <c r="W13" s="8" t="s">
        <v>198</v>
      </c>
      <c r="X13" s="8" t="s">
        <v>199</v>
      </c>
      <c r="Y13" s="8" t="s">
        <v>200</v>
      </c>
      <c r="Z13" s="8" t="s">
        <v>200</v>
      </c>
      <c r="AA13" s="8" t="s">
        <v>315</v>
      </c>
      <c r="AB13" s="4">
        <v>44046</v>
      </c>
      <c r="AC13">
        <v>2098668</v>
      </c>
      <c r="AE13" s="8">
        <v>0</v>
      </c>
      <c r="AF13" s="8">
        <v>0</v>
      </c>
      <c r="AG13" s="8" t="s">
        <v>201</v>
      </c>
      <c r="AH13" s="8" t="s">
        <v>202</v>
      </c>
      <c r="AI13" s="8" t="s">
        <v>203</v>
      </c>
      <c r="AJ13" s="8" t="s">
        <v>197</v>
      </c>
      <c r="AK13" s="4">
        <v>44046</v>
      </c>
      <c r="AL13" s="4">
        <v>44196</v>
      </c>
      <c r="AM13" s="6" t="s">
        <v>317</v>
      </c>
      <c r="AN13" s="7" t="s">
        <v>204</v>
      </c>
      <c r="AO13" s="8">
        <v>5</v>
      </c>
      <c r="AP13" s="8" t="s">
        <v>146</v>
      </c>
      <c r="AQ13" s="8" t="s">
        <v>318</v>
      </c>
      <c r="AR13" s="10" t="s">
        <v>318</v>
      </c>
      <c r="AS13" s="8" t="s">
        <v>206</v>
      </c>
      <c r="AT13" s="8" t="s">
        <v>206</v>
      </c>
      <c r="AU13" s="7" t="s">
        <v>207</v>
      </c>
      <c r="AV13" s="8" t="s">
        <v>206</v>
      </c>
      <c r="AW13" s="8" t="s">
        <v>150</v>
      </c>
      <c r="AX13" s="8" t="s">
        <v>152</v>
      </c>
      <c r="AY13" s="10">
        <v>1</v>
      </c>
      <c r="AZ13" s="8" t="s">
        <v>208</v>
      </c>
      <c r="BA13" s="7" t="s">
        <v>207</v>
      </c>
      <c r="BB13" s="7" t="s">
        <v>207</v>
      </c>
      <c r="BC13" s="7" t="s">
        <v>207</v>
      </c>
      <c r="BD13" s="7" t="s">
        <v>207</v>
      </c>
      <c r="BE13" s="8" t="s">
        <v>200</v>
      </c>
      <c r="BF13" s="4">
        <v>44109</v>
      </c>
      <c r="BG13" s="4">
        <v>44104</v>
      </c>
      <c r="BH13" t="s">
        <v>316</v>
      </c>
    </row>
    <row r="14" spans="1:60" x14ac:dyDescent="0.25">
      <c r="A14" s="8">
        <v>2020</v>
      </c>
      <c r="B14" s="4">
        <v>44013</v>
      </c>
      <c r="C14" s="4">
        <v>44104</v>
      </c>
      <c r="D14" s="3" t="s">
        <v>137</v>
      </c>
      <c r="E14" s="3" t="s">
        <v>142</v>
      </c>
      <c r="F14" s="3">
        <v>6</v>
      </c>
      <c r="G14" s="3" t="s">
        <v>212</v>
      </c>
      <c r="H14" s="6" t="s">
        <v>323</v>
      </c>
      <c r="I14" s="4">
        <v>44057</v>
      </c>
      <c r="J14" t="s">
        <v>220</v>
      </c>
      <c r="K14" s="5">
        <v>6</v>
      </c>
      <c r="L14" s="4">
        <v>44067</v>
      </c>
      <c r="M14" s="9">
        <v>3</v>
      </c>
      <c r="N14" s="5">
        <v>6</v>
      </c>
      <c r="O14" s="6" t="s">
        <v>324</v>
      </c>
      <c r="P14" s="6" t="s">
        <v>325</v>
      </c>
      <c r="Q14" s="6" t="s">
        <v>326</v>
      </c>
      <c r="U14" s="10" t="s">
        <v>327</v>
      </c>
      <c r="V14" s="10" t="s">
        <v>328</v>
      </c>
      <c r="W14" s="8" t="s">
        <v>198</v>
      </c>
      <c r="X14" s="8" t="s">
        <v>331</v>
      </c>
      <c r="Y14" s="8" t="s">
        <v>200</v>
      </c>
      <c r="Z14" s="8" t="s">
        <v>200</v>
      </c>
      <c r="AA14" s="10" t="s">
        <v>335</v>
      </c>
      <c r="AB14" s="4">
        <v>44075</v>
      </c>
      <c r="AC14">
        <v>346556.32</v>
      </c>
      <c r="AD14">
        <v>402005.33</v>
      </c>
      <c r="AE14" s="8">
        <v>0</v>
      </c>
      <c r="AF14" s="8">
        <v>0</v>
      </c>
      <c r="AG14" s="8" t="s">
        <v>201</v>
      </c>
      <c r="AH14" s="8" t="s">
        <v>202</v>
      </c>
      <c r="AI14" s="8" t="s">
        <v>203</v>
      </c>
      <c r="AJ14" s="8" t="s">
        <v>197</v>
      </c>
      <c r="AK14" s="4">
        <v>44033</v>
      </c>
      <c r="AL14" s="4">
        <v>44196</v>
      </c>
      <c r="AM14" s="6" t="s">
        <v>334</v>
      </c>
      <c r="AN14" s="7" t="s">
        <v>204</v>
      </c>
      <c r="AO14" s="8">
        <v>6</v>
      </c>
      <c r="AP14" s="8" t="s">
        <v>145</v>
      </c>
      <c r="AQ14" s="14" t="s">
        <v>205</v>
      </c>
      <c r="AR14" s="14" t="s">
        <v>205</v>
      </c>
      <c r="AS14" s="8" t="s">
        <v>206</v>
      </c>
      <c r="AT14" s="8" t="s">
        <v>206</v>
      </c>
      <c r="AU14" s="7" t="s">
        <v>207</v>
      </c>
      <c r="AV14" s="8" t="s">
        <v>206</v>
      </c>
      <c r="AW14" s="8" t="s">
        <v>150</v>
      </c>
      <c r="AX14" s="8" t="s">
        <v>152</v>
      </c>
      <c r="AY14" s="10">
        <v>1</v>
      </c>
      <c r="AZ14" s="8" t="s">
        <v>208</v>
      </c>
      <c r="BA14" s="7" t="s">
        <v>207</v>
      </c>
      <c r="BB14" s="7" t="s">
        <v>207</v>
      </c>
      <c r="BC14" s="7" t="s">
        <v>207</v>
      </c>
      <c r="BD14" s="7" t="s">
        <v>207</v>
      </c>
      <c r="BE14" s="8" t="s">
        <v>200</v>
      </c>
      <c r="BF14" s="4">
        <v>44109</v>
      </c>
      <c r="BG14" s="4">
        <v>44104</v>
      </c>
    </row>
    <row r="15" spans="1:60" s="10" customFormat="1" x14ac:dyDescent="0.25">
      <c r="A15" s="10">
        <v>2020</v>
      </c>
      <c r="B15" s="4">
        <v>44013</v>
      </c>
      <c r="C15" s="4">
        <v>44104</v>
      </c>
      <c r="D15" s="10" t="s">
        <v>137</v>
      </c>
      <c r="E15" s="10" t="s">
        <v>142</v>
      </c>
      <c r="F15" s="10">
        <v>6</v>
      </c>
      <c r="G15" s="10" t="s">
        <v>212</v>
      </c>
      <c r="H15" s="6" t="s">
        <v>323</v>
      </c>
      <c r="I15" s="4">
        <v>44057</v>
      </c>
      <c r="J15" s="10" t="s">
        <v>220</v>
      </c>
      <c r="K15" s="10">
        <v>6</v>
      </c>
      <c r="L15" s="4">
        <v>44067</v>
      </c>
      <c r="M15" s="9">
        <v>3</v>
      </c>
      <c r="N15" s="10">
        <v>6</v>
      </c>
      <c r="O15" s="6" t="s">
        <v>324</v>
      </c>
      <c r="P15" s="6" t="s">
        <v>325</v>
      </c>
      <c r="Q15" s="6" t="s">
        <v>326</v>
      </c>
      <c r="U15" t="s">
        <v>329</v>
      </c>
      <c r="V15" t="s">
        <v>330</v>
      </c>
      <c r="W15" s="10" t="s">
        <v>198</v>
      </c>
      <c r="X15" s="10" t="s">
        <v>331</v>
      </c>
      <c r="Y15" s="10" t="s">
        <v>200</v>
      </c>
      <c r="Z15" s="10" t="s">
        <v>200</v>
      </c>
      <c r="AA15" s="10" t="s">
        <v>332</v>
      </c>
      <c r="AB15" s="4">
        <v>44075</v>
      </c>
      <c r="AC15" s="10">
        <v>1956962.1</v>
      </c>
      <c r="AD15" s="10">
        <v>2270076.0299999998</v>
      </c>
      <c r="AE15" s="10">
        <v>0</v>
      </c>
      <c r="AF15" s="10">
        <v>0</v>
      </c>
      <c r="AG15" s="10" t="s">
        <v>201</v>
      </c>
      <c r="AH15" s="10" t="s">
        <v>202</v>
      </c>
      <c r="AI15" s="10" t="s">
        <v>203</v>
      </c>
      <c r="AJ15" s="10" t="s">
        <v>197</v>
      </c>
      <c r="AK15" s="4">
        <v>44075</v>
      </c>
      <c r="AL15" s="4">
        <v>44196</v>
      </c>
      <c r="AM15" s="6" t="s">
        <v>333</v>
      </c>
      <c r="AN15" s="7" t="s">
        <v>204</v>
      </c>
      <c r="AO15" s="10">
        <v>6</v>
      </c>
      <c r="AP15" s="10" t="s">
        <v>145</v>
      </c>
      <c r="AQ15" s="14" t="s">
        <v>205</v>
      </c>
      <c r="AR15" s="14" t="s">
        <v>205</v>
      </c>
      <c r="AS15" s="10" t="s">
        <v>206</v>
      </c>
      <c r="AT15" s="10" t="s">
        <v>206</v>
      </c>
      <c r="AU15" s="7" t="s">
        <v>207</v>
      </c>
      <c r="AV15" s="10" t="s">
        <v>206</v>
      </c>
      <c r="AW15" s="10" t="s">
        <v>150</v>
      </c>
      <c r="AX15" s="10" t="s">
        <v>152</v>
      </c>
      <c r="AY15" s="10">
        <v>1</v>
      </c>
      <c r="AZ15" s="10" t="s">
        <v>208</v>
      </c>
      <c r="BA15" s="7" t="s">
        <v>207</v>
      </c>
      <c r="BB15" s="7" t="s">
        <v>207</v>
      </c>
      <c r="BC15" s="7" t="s">
        <v>207</v>
      </c>
      <c r="BD15" s="7" t="s">
        <v>207</v>
      </c>
      <c r="BE15" s="10" t="s">
        <v>200</v>
      </c>
      <c r="BF15" s="4">
        <v>44109</v>
      </c>
      <c r="BG15" s="4">
        <v>44104</v>
      </c>
    </row>
    <row r="16" spans="1:60" x14ac:dyDescent="0.25">
      <c r="A16" s="8">
        <v>2020</v>
      </c>
      <c r="B16" s="4">
        <v>44013</v>
      </c>
      <c r="C16" s="4">
        <v>44104</v>
      </c>
      <c r="D16" s="3" t="s">
        <v>137</v>
      </c>
      <c r="E16" s="3" t="s">
        <v>142</v>
      </c>
      <c r="F16" s="3">
        <v>7</v>
      </c>
      <c r="G16" s="3" t="s">
        <v>213</v>
      </c>
      <c r="H16" s="6" t="s">
        <v>338</v>
      </c>
      <c r="I16" s="4">
        <v>44057</v>
      </c>
      <c r="J16" t="s">
        <v>221</v>
      </c>
      <c r="K16" s="5">
        <v>7</v>
      </c>
      <c r="L16" s="4">
        <v>44067</v>
      </c>
      <c r="M16" s="9">
        <v>2</v>
      </c>
      <c r="N16" s="5">
        <v>7</v>
      </c>
      <c r="O16" s="6" t="s">
        <v>339</v>
      </c>
      <c r="P16" s="6" t="s">
        <v>340</v>
      </c>
      <c r="Q16" s="6" t="s">
        <v>341</v>
      </c>
      <c r="U16" t="s">
        <v>342</v>
      </c>
      <c r="V16" t="s">
        <v>343</v>
      </c>
      <c r="W16" s="8" t="s">
        <v>198</v>
      </c>
      <c r="X16" s="8" t="s">
        <v>199</v>
      </c>
      <c r="Y16" s="8" t="s">
        <v>200</v>
      </c>
      <c r="Z16" s="8" t="s">
        <v>200</v>
      </c>
      <c r="AA16" s="8" t="s">
        <v>344</v>
      </c>
      <c r="AB16" s="4">
        <v>44081</v>
      </c>
      <c r="AC16">
        <v>13611890</v>
      </c>
      <c r="AD16">
        <v>15789792.4</v>
      </c>
      <c r="AE16" s="8">
        <v>0</v>
      </c>
      <c r="AF16" s="8">
        <v>0</v>
      </c>
      <c r="AG16" s="8" t="s">
        <v>201</v>
      </c>
      <c r="AH16" s="8" t="s">
        <v>202</v>
      </c>
      <c r="AI16" s="8" t="s">
        <v>203</v>
      </c>
      <c r="AJ16" s="8" t="s">
        <v>197</v>
      </c>
      <c r="AK16" s="4">
        <v>44081</v>
      </c>
      <c r="AL16" s="4">
        <v>44196</v>
      </c>
      <c r="AM16" s="6" t="s">
        <v>345</v>
      </c>
      <c r="AN16" s="7" t="s">
        <v>204</v>
      </c>
      <c r="AO16" s="8">
        <v>7</v>
      </c>
      <c r="AP16" s="10" t="s">
        <v>146</v>
      </c>
      <c r="AQ16" s="10" t="s">
        <v>318</v>
      </c>
      <c r="AR16" s="10" t="s">
        <v>318</v>
      </c>
      <c r="AS16" s="8" t="s">
        <v>206</v>
      </c>
      <c r="AT16" s="8" t="s">
        <v>206</v>
      </c>
      <c r="AU16" s="7" t="s">
        <v>207</v>
      </c>
      <c r="AV16" s="8" t="s">
        <v>206</v>
      </c>
      <c r="AW16" s="8" t="s">
        <v>150</v>
      </c>
      <c r="AX16" s="8" t="s">
        <v>152</v>
      </c>
      <c r="AY16" s="10">
        <v>1</v>
      </c>
      <c r="AZ16" s="8" t="s">
        <v>208</v>
      </c>
      <c r="BA16" s="7" t="s">
        <v>207</v>
      </c>
      <c r="BB16" s="7" t="s">
        <v>207</v>
      </c>
      <c r="BC16" s="7" t="s">
        <v>207</v>
      </c>
      <c r="BD16" s="7" t="s">
        <v>207</v>
      </c>
      <c r="BE16" s="8" t="s">
        <v>200</v>
      </c>
      <c r="BF16" s="4">
        <v>44109</v>
      </c>
      <c r="BG16" s="4">
        <v>44104</v>
      </c>
    </row>
    <row r="17" spans="1:59" x14ac:dyDescent="0.25">
      <c r="A17" s="8">
        <v>2020</v>
      </c>
      <c r="B17" s="4">
        <v>44013</v>
      </c>
      <c r="C17" s="4">
        <v>44104</v>
      </c>
      <c r="D17" s="3" t="s">
        <v>137</v>
      </c>
      <c r="E17" s="3" t="s">
        <v>142</v>
      </c>
      <c r="F17" s="3">
        <v>8</v>
      </c>
      <c r="G17" s="3" t="s">
        <v>218</v>
      </c>
      <c r="H17" s="6" t="s">
        <v>346</v>
      </c>
      <c r="I17" s="4">
        <v>44085</v>
      </c>
      <c r="J17" t="s">
        <v>224</v>
      </c>
      <c r="K17" s="5">
        <v>8</v>
      </c>
      <c r="L17" s="4">
        <v>44098</v>
      </c>
      <c r="M17" s="9">
        <v>2</v>
      </c>
      <c r="N17" s="5">
        <v>8</v>
      </c>
      <c r="O17" s="6" t="s">
        <v>352</v>
      </c>
      <c r="P17" s="6" t="s">
        <v>353</v>
      </c>
      <c r="Q17" s="6" t="s">
        <v>354</v>
      </c>
      <c r="U17" t="s">
        <v>355</v>
      </c>
      <c r="V17" t="s">
        <v>356</v>
      </c>
      <c r="W17" s="8" t="s">
        <v>198</v>
      </c>
      <c r="X17" s="8" t="s">
        <v>357</v>
      </c>
      <c r="Y17" s="8" t="s">
        <v>200</v>
      </c>
      <c r="Z17" s="8" t="s">
        <v>200</v>
      </c>
      <c r="AA17" s="8" t="s">
        <v>358</v>
      </c>
      <c r="AB17" s="4">
        <v>44105</v>
      </c>
      <c r="AC17">
        <v>1027556</v>
      </c>
      <c r="AD17">
        <v>1066539.96</v>
      </c>
      <c r="AE17" s="8">
        <v>0</v>
      </c>
      <c r="AF17" s="8">
        <v>0</v>
      </c>
      <c r="AG17" s="8" t="s">
        <v>201</v>
      </c>
      <c r="AH17" s="8" t="s">
        <v>202</v>
      </c>
      <c r="AI17" s="8" t="s">
        <v>203</v>
      </c>
      <c r="AJ17" s="8" t="s">
        <v>197</v>
      </c>
      <c r="AK17" s="4">
        <v>44105</v>
      </c>
      <c r="AL17" s="4">
        <v>44196</v>
      </c>
      <c r="AM17" s="6" t="s">
        <v>359</v>
      </c>
      <c r="AN17" s="7" t="s">
        <v>204</v>
      </c>
      <c r="AO17" s="8">
        <v>8</v>
      </c>
      <c r="AP17" s="10" t="s">
        <v>146</v>
      </c>
      <c r="AQ17" s="10" t="s">
        <v>318</v>
      </c>
      <c r="AR17" s="10" t="s">
        <v>318</v>
      </c>
      <c r="AS17" s="8" t="s">
        <v>206</v>
      </c>
      <c r="AT17" s="8" t="s">
        <v>206</v>
      </c>
      <c r="AU17" s="7" t="s">
        <v>207</v>
      </c>
      <c r="AV17" s="8" t="s">
        <v>206</v>
      </c>
      <c r="AW17" s="8" t="s">
        <v>150</v>
      </c>
      <c r="AX17" s="8" t="s">
        <v>152</v>
      </c>
      <c r="AY17" s="10">
        <v>1</v>
      </c>
      <c r="AZ17" s="8" t="s">
        <v>208</v>
      </c>
      <c r="BA17" s="7" t="s">
        <v>207</v>
      </c>
      <c r="BB17" s="7" t="s">
        <v>207</v>
      </c>
      <c r="BC17" s="7" t="s">
        <v>207</v>
      </c>
      <c r="BD17" s="7" t="s">
        <v>207</v>
      </c>
      <c r="BE17" s="8" t="s">
        <v>200</v>
      </c>
      <c r="BF17" s="4">
        <v>44109</v>
      </c>
      <c r="BG17" s="4">
        <v>44104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P8:AP197">
      <formula1>Hidden_341</formula1>
    </dataValidation>
    <dataValidation type="list" allowBlank="1" showErrorMessage="1" sqref="AW8:AW197">
      <formula1>Hidden_448</formula1>
    </dataValidation>
    <dataValidation type="list" allowBlank="1" showErrorMessage="1" sqref="AX8:AX197">
      <formula1>Hidden_549</formula1>
    </dataValidation>
  </dataValidations>
  <hyperlinks>
    <hyperlink ref="AU8" r:id="rId1"/>
    <hyperlink ref="BA8" r:id="rId2"/>
    <hyperlink ref="BB8" r:id="rId3"/>
    <hyperlink ref="BC8" r:id="rId4"/>
    <hyperlink ref="BD8" r:id="rId5"/>
    <hyperlink ref="AN8" r:id="rId6"/>
    <hyperlink ref="H8" r:id="rId7"/>
    <hyperlink ref="O8" r:id="rId8"/>
    <hyperlink ref="P8" r:id="rId9"/>
    <hyperlink ref="Q8" r:id="rId10"/>
    <hyperlink ref="AU9" r:id="rId11"/>
    <hyperlink ref="BA9" r:id="rId12"/>
    <hyperlink ref="BB9" r:id="rId13"/>
    <hyperlink ref="BC9" r:id="rId14"/>
    <hyperlink ref="BD9" r:id="rId15"/>
    <hyperlink ref="AN9" r:id="rId16"/>
    <hyperlink ref="H9" r:id="rId17"/>
    <hyperlink ref="O9" r:id="rId18"/>
    <hyperlink ref="P9" r:id="rId19"/>
    <hyperlink ref="Q9" r:id="rId20"/>
    <hyperlink ref="AM8" r:id="rId21"/>
    <hyperlink ref="AM9" r:id="rId22"/>
    <hyperlink ref="H10" r:id="rId23"/>
    <hyperlink ref="P10" r:id="rId24"/>
    <hyperlink ref="O10" r:id="rId25"/>
    <hyperlink ref="Q10" r:id="rId26"/>
    <hyperlink ref="AU10" r:id="rId27"/>
    <hyperlink ref="AU11" r:id="rId28"/>
    <hyperlink ref="AU12" r:id="rId29"/>
    <hyperlink ref="AU13" r:id="rId30"/>
    <hyperlink ref="AU14" r:id="rId31"/>
    <hyperlink ref="AU16" r:id="rId32"/>
    <hyperlink ref="AU17" r:id="rId33"/>
    <hyperlink ref="BA10" r:id="rId34"/>
    <hyperlink ref="BA11" r:id="rId35"/>
    <hyperlink ref="BA12" r:id="rId36"/>
    <hyperlink ref="BA13" r:id="rId37"/>
    <hyperlink ref="BA14" r:id="rId38"/>
    <hyperlink ref="BA16" r:id="rId39"/>
    <hyperlink ref="BA17" r:id="rId40"/>
    <hyperlink ref="BB10" r:id="rId41"/>
    <hyperlink ref="BB11" r:id="rId42"/>
    <hyperlink ref="BB12" r:id="rId43"/>
    <hyperlink ref="BB13" r:id="rId44"/>
    <hyperlink ref="BB14" r:id="rId45"/>
    <hyperlink ref="BB16" r:id="rId46"/>
    <hyperlink ref="BB17" r:id="rId47"/>
    <hyperlink ref="BC10" r:id="rId48"/>
    <hyperlink ref="BC11" r:id="rId49"/>
    <hyperlink ref="BC12" r:id="rId50"/>
    <hyperlink ref="BC13" r:id="rId51"/>
    <hyperlink ref="BC14" r:id="rId52"/>
    <hyperlink ref="BC16" r:id="rId53"/>
    <hyperlink ref="BC17" r:id="rId54"/>
    <hyperlink ref="BD10" r:id="rId55"/>
    <hyperlink ref="BD11" r:id="rId56"/>
    <hyperlink ref="BD12" r:id="rId57"/>
    <hyperlink ref="BD13" r:id="rId58"/>
    <hyperlink ref="BD14" r:id="rId59"/>
    <hyperlink ref="BD16" r:id="rId60"/>
    <hyperlink ref="BD17" r:id="rId61"/>
    <hyperlink ref="AN10:AN17" r:id="rId62" display="https://nosegeneró"/>
    <hyperlink ref="AM10" r:id="rId63"/>
    <hyperlink ref="H11" r:id="rId64"/>
    <hyperlink ref="O11" r:id="rId65"/>
    <hyperlink ref="P11" r:id="rId66"/>
    <hyperlink ref="Q11" r:id="rId67"/>
    <hyperlink ref="AM11" r:id="rId68"/>
    <hyperlink ref="H12" r:id="rId69"/>
    <hyperlink ref="O12" r:id="rId70"/>
    <hyperlink ref="P12" r:id="rId71"/>
    <hyperlink ref="Q12" r:id="rId72"/>
    <hyperlink ref="AM12" r:id="rId73"/>
    <hyperlink ref="H13" r:id="rId74"/>
    <hyperlink ref="O13" r:id="rId75"/>
    <hyperlink ref="P13" r:id="rId76"/>
    <hyperlink ref="Q13" r:id="rId77"/>
    <hyperlink ref="AM13" r:id="rId78"/>
    <hyperlink ref="H14" r:id="rId79"/>
    <hyperlink ref="O14" r:id="rId80"/>
    <hyperlink ref="P14" r:id="rId81"/>
    <hyperlink ref="Q14" r:id="rId82"/>
    <hyperlink ref="AU15" r:id="rId83"/>
    <hyperlink ref="BA15" r:id="rId84"/>
    <hyperlink ref="BB15" r:id="rId85"/>
    <hyperlink ref="BC15" r:id="rId86"/>
    <hyperlink ref="BD15" r:id="rId87"/>
    <hyperlink ref="AN15" r:id="rId88"/>
    <hyperlink ref="H15" r:id="rId89"/>
    <hyperlink ref="O15" r:id="rId90"/>
    <hyperlink ref="P15" r:id="rId91"/>
    <hyperlink ref="Q15" r:id="rId92"/>
    <hyperlink ref="AM15" r:id="rId93"/>
    <hyperlink ref="AM14" r:id="rId94"/>
    <hyperlink ref="H16" r:id="rId95"/>
    <hyperlink ref="O16" r:id="rId96"/>
    <hyperlink ref="P16" r:id="rId97"/>
    <hyperlink ref="Q16" r:id="rId98"/>
    <hyperlink ref="AM16" r:id="rId99"/>
    <hyperlink ref="H17" r:id="rId100"/>
    <hyperlink ref="O17" r:id="rId101"/>
    <hyperlink ref="P17" r:id="rId102"/>
    <hyperlink ref="Q17" r:id="rId103"/>
    <hyperlink ref="AM17" r:id="rId104"/>
  </hyperlinks>
  <pageMargins left="0.7" right="0.7" top="0.75" bottom="0.75" header="0.3" footer="0.3"/>
  <pageSetup paperSize="9" orientation="portrait" r:id="rId10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XFD2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8">
        <v>1</v>
      </c>
      <c r="B4" s="8" t="s">
        <v>238</v>
      </c>
      <c r="C4" s="8" t="s">
        <v>239</v>
      </c>
      <c r="D4" s="8" t="s">
        <v>240</v>
      </c>
      <c r="E4" s="8" t="s">
        <v>241</v>
      </c>
      <c r="F4" s="8" t="s">
        <v>242</v>
      </c>
    </row>
    <row r="5" spans="1:6" x14ac:dyDescent="0.25">
      <c r="A5" s="8">
        <v>1</v>
      </c>
      <c r="B5" s="8" t="s">
        <v>243</v>
      </c>
      <c r="C5" s="8" t="s">
        <v>244</v>
      </c>
      <c r="D5" s="8" t="s">
        <v>245</v>
      </c>
      <c r="E5" s="8" t="s">
        <v>246</v>
      </c>
      <c r="F5" s="8" t="s">
        <v>247</v>
      </c>
    </row>
    <row r="6" spans="1:6" x14ac:dyDescent="0.25">
      <c r="A6" s="8">
        <v>1</v>
      </c>
      <c r="B6" s="8" t="s">
        <v>248</v>
      </c>
      <c r="C6" s="8" t="s">
        <v>249</v>
      </c>
      <c r="D6" s="8" t="s">
        <v>250</v>
      </c>
      <c r="E6" s="8" t="s">
        <v>251</v>
      </c>
      <c r="F6" s="8" t="s">
        <v>252</v>
      </c>
    </row>
    <row r="7" spans="1:6" x14ac:dyDescent="0.25">
      <c r="A7" s="9">
        <v>2</v>
      </c>
      <c r="B7" s="10" t="s">
        <v>238</v>
      </c>
      <c r="C7" s="10" t="s">
        <v>239</v>
      </c>
      <c r="D7" s="10" t="s">
        <v>240</v>
      </c>
      <c r="E7" s="10" t="s">
        <v>241</v>
      </c>
      <c r="F7" s="10" t="s">
        <v>242</v>
      </c>
    </row>
    <row r="8" spans="1:6" x14ac:dyDescent="0.25">
      <c r="A8" s="9">
        <v>2</v>
      </c>
      <c r="B8" s="10" t="s">
        <v>243</v>
      </c>
      <c r="C8" s="10" t="s">
        <v>244</v>
      </c>
      <c r="D8" s="10" t="s">
        <v>245</v>
      </c>
      <c r="E8" s="10" t="s">
        <v>246</v>
      </c>
      <c r="F8" s="10" t="s">
        <v>247</v>
      </c>
    </row>
    <row r="9" spans="1:6" x14ac:dyDescent="0.25">
      <c r="A9" s="9">
        <v>2</v>
      </c>
      <c r="B9" s="10" t="s">
        <v>248</v>
      </c>
      <c r="C9" s="10" t="s">
        <v>249</v>
      </c>
      <c r="D9" s="10" t="s">
        <v>250</v>
      </c>
      <c r="E9" s="10" t="s">
        <v>251</v>
      </c>
      <c r="F9" s="10" t="s">
        <v>252</v>
      </c>
    </row>
    <row r="10" spans="1:6" x14ac:dyDescent="0.25">
      <c r="A10" s="9">
        <v>3</v>
      </c>
      <c r="B10" s="10" t="s">
        <v>238</v>
      </c>
      <c r="C10" s="10" t="s">
        <v>239</v>
      </c>
      <c r="D10" s="10" t="s">
        <v>240</v>
      </c>
      <c r="E10" s="10" t="s">
        <v>241</v>
      </c>
      <c r="F10" s="10" t="s">
        <v>242</v>
      </c>
    </row>
    <row r="11" spans="1:6" x14ac:dyDescent="0.25">
      <c r="A11" s="9">
        <v>3</v>
      </c>
      <c r="B11" t="s">
        <v>281</v>
      </c>
      <c r="C11" t="s">
        <v>282</v>
      </c>
      <c r="D11" t="s">
        <v>283</v>
      </c>
      <c r="E11" t="s">
        <v>285</v>
      </c>
      <c r="F11" t="s">
        <v>284</v>
      </c>
    </row>
    <row r="12" spans="1:6" x14ac:dyDescent="0.25">
      <c r="A12" s="9">
        <v>3</v>
      </c>
      <c r="B12" s="10" t="s">
        <v>248</v>
      </c>
      <c r="C12" s="10" t="s">
        <v>249</v>
      </c>
      <c r="D12" s="10" t="s">
        <v>250</v>
      </c>
      <c r="E12" s="10" t="s">
        <v>251</v>
      </c>
      <c r="F12" s="10" t="s">
        <v>252</v>
      </c>
    </row>
    <row r="13" spans="1:6" x14ac:dyDescent="0.25">
      <c r="A13" s="9">
        <v>4</v>
      </c>
      <c r="B13" s="10" t="s">
        <v>238</v>
      </c>
      <c r="C13" s="10" t="s">
        <v>239</v>
      </c>
      <c r="D13" s="10" t="s">
        <v>240</v>
      </c>
      <c r="E13" s="10" t="s">
        <v>241</v>
      </c>
      <c r="F13" s="10" t="s">
        <v>242</v>
      </c>
    </row>
    <row r="14" spans="1:6" x14ac:dyDescent="0.25">
      <c r="A14" s="9">
        <v>4</v>
      </c>
      <c r="B14" t="s">
        <v>302</v>
      </c>
      <c r="C14" t="s">
        <v>303</v>
      </c>
      <c r="D14" t="s">
        <v>304</v>
      </c>
      <c r="E14" t="s">
        <v>370</v>
      </c>
      <c r="F14" t="s">
        <v>305</v>
      </c>
    </row>
    <row r="15" spans="1:6" x14ac:dyDescent="0.25">
      <c r="A15" s="9">
        <v>4</v>
      </c>
      <c r="B15" s="10" t="s">
        <v>248</v>
      </c>
      <c r="C15" s="10" t="s">
        <v>249</v>
      </c>
      <c r="D15" s="10" t="s">
        <v>250</v>
      </c>
      <c r="E15" s="10" t="s">
        <v>251</v>
      </c>
      <c r="F15" s="10" t="s">
        <v>252</v>
      </c>
    </row>
    <row r="16" spans="1:6" x14ac:dyDescent="0.25">
      <c r="A16" s="9">
        <v>5</v>
      </c>
      <c r="B16" s="10" t="s">
        <v>238</v>
      </c>
      <c r="C16" s="10" t="s">
        <v>239</v>
      </c>
      <c r="D16" s="10" t="s">
        <v>240</v>
      </c>
      <c r="E16" s="10" t="s">
        <v>241</v>
      </c>
      <c r="F16" s="10" t="s">
        <v>242</v>
      </c>
    </row>
    <row r="17" spans="1:6" x14ac:dyDescent="0.25">
      <c r="A17" s="9">
        <v>5</v>
      </c>
      <c r="B17" t="s">
        <v>319</v>
      </c>
      <c r="C17" t="s">
        <v>320</v>
      </c>
      <c r="D17" t="s">
        <v>321</v>
      </c>
      <c r="E17" t="s">
        <v>369</v>
      </c>
      <c r="F17" t="s">
        <v>322</v>
      </c>
    </row>
    <row r="18" spans="1:6" x14ac:dyDescent="0.25">
      <c r="A18" s="9">
        <v>5</v>
      </c>
      <c r="B18" s="10" t="s">
        <v>248</v>
      </c>
      <c r="C18" s="10" t="s">
        <v>249</v>
      </c>
      <c r="D18" s="10" t="s">
        <v>250</v>
      </c>
      <c r="E18" s="10" t="s">
        <v>251</v>
      </c>
      <c r="F18" s="10" t="s">
        <v>252</v>
      </c>
    </row>
    <row r="19" spans="1:6" x14ac:dyDescent="0.25">
      <c r="A19" s="9">
        <v>6</v>
      </c>
      <c r="B19" s="10" t="s">
        <v>238</v>
      </c>
      <c r="C19" s="10" t="s">
        <v>239</v>
      </c>
      <c r="D19" s="10" t="s">
        <v>240</v>
      </c>
      <c r="E19" s="10" t="s">
        <v>241</v>
      </c>
      <c r="F19" s="10" t="s">
        <v>242</v>
      </c>
    </row>
    <row r="20" spans="1:6" x14ac:dyDescent="0.25">
      <c r="A20" s="9">
        <v>6</v>
      </c>
      <c r="B20" s="10" t="s">
        <v>248</v>
      </c>
      <c r="C20" s="10" t="s">
        <v>249</v>
      </c>
      <c r="D20" s="10" t="s">
        <v>250</v>
      </c>
      <c r="E20" s="10" t="s">
        <v>251</v>
      </c>
      <c r="F20" s="10" t="s">
        <v>252</v>
      </c>
    </row>
    <row r="21" spans="1:6" x14ac:dyDescent="0.25">
      <c r="A21" s="9">
        <v>7</v>
      </c>
      <c r="B21" s="10" t="s">
        <v>238</v>
      </c>
      <c r="C21" s="10" t="s">
        <v>239</v>
      </c>
      <c r="D21" s="10" t="s">
        <v>240</v>
      </c>
      <c r="E21" s="10" t="s">
        <v>241</v>
      </c>
      <c r="F21" s="10" t="s">
        <v>242</v>
      </c>
    </row>
    <row r="22" spans="1:6" x14ac:dyDescent="0.25">
      <c r="A22" s="9">
        <v>7</v>
      </c>
      <c r="B22" s="10" t="s">
        <v>347</v>
      </c>
      <c r="C22" s="10" t="s">
        <v>348</v>
      </c>
      <c r="D22" s="10" t="s">
        <v>349</v>
      </c>
      <c r="E22" s="10" t="s">
        <v>350</v>
      </c>
      <c r="F22" s="10" t="s">
        <v>351</v>
      </c>
    </row>
    <row r="23" spans="1:6" x14ac:dyDescent="0.25">
      <c r="A23" s="9">
        <v>7</v>
      </c>
      <c r="B23" s="10" t="s">
        <v>248</v>
      </c>
      <c r="C23" s="10" t="s">
        <v>249</v>
      </c>
      <c r="D23" s="10" t="s">
        <v>250</v>
      </c>
      <c r="E23" s="10" t="s">
        <v>251</v>
      </c>
      <c r="F23" s="10" t="s">
        <v>252</v>
      </c>
    </row>
    <row r="24" spans="1:6" x14ac:dyDescent="0.25">
      <c r="A24" s="9">
        <v>8</v>
      </c>
      <c r="B24" s="10" t="s">
        <v>238</v>
      </c>
      <c r="C24" s="10" t="s">
        <v>239</v>
      </c>
      <c r="D24" s="10" t="s">
        <v>240</v>
      </c>
      <c r="E24" s="10" t="s">
        <v>241</v>
      </c>
      <c r="F24" s="10" t="s">
        <v>242</v>
      </c>
    </row>
    <row r="25" spans="1:6" x14ac:dyDescent="0.25">
      <c r="A25" s="9">
        <v>8</v>
      </c>
      <c r="B25" s="10" t="s">
        <v>248</v>
      </c>
      <c r="C25" s="10" t="s">
        <v>249</v>
      </c>
      <c r="D25" s="10" t="s">
        <v>250</v>
      </c>
      <c r="E25" s="10" t="s">
        <v>251</v>
      </c>
      <c r="F25" s="10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4" sqref="A4: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25101</v>
      </c>
    </row>
    <row r="5" spans="1:2" s="14" customFormat="1" x14ac:dyDescent="0.25">
      <c r="A5" s="14">
        <v>1</v>
      </c>
      <c r="B5" s="14">
        <v>25501</v>
      </c>
    </row>
    <row r="6" spans="1:2" x14ac:dyDescent="0.25">
      <c r="A6">
        <v>2</v>
      </c>
      <c r="B6">
        <v>25101</v>
      </c>
    </row>
    <row r="7" spans="1:2" x14ac:dyDescent="0.25">
      <c r="A7">
        <v>3</v>
      </c>
      <c r="B7">
        <v>51501</v>
      </c>
    </row>
    <row r="8" spans="1:2" s="14" customFormat="1" x14ac:dyDescent="0.25">
      <c r="A8" s="14">
        <v>3</v>
      </c>
      <c r="B8" s="14">
        <v>56501</v>
      </c>
    </row>
    <row r="9" spans="1:2" x14ac:dyDescent="0.25">
      <c r="A9">
        <v>4</v>
      </c>
      <c r="B9">
        <v>35901</v>
      </c>
    </row>
    <row r="10" spans="1:2" x14ac:dyDescent="0.25">
      <c r="A10">
        <v>5</v>
      </c>
      <c r="B10">
        <v>25301</v>
      </c>
    </row>
    <row r="11" spans="1:2" x14ac:dyDescent="0.25">
      <c r="A11">
        <v>6</v>
      </c>
      <c r="B11">
        <v>21101</v>
      </c>
    </row>
    <row r="12" spans="1:2" x14ac:dyDescent="0.25">
      <c r="A12">
        <v>7</v>
      </c>
      <c r="B12">
        <v>53101</v>
      </c>
    </row>
    <row r="13" spans="1:2" x14ac:dyDescent="0.25">
      <c r="A13">
        <v>8</v>
      </c>
      <c r="B13">
        <v>5101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0">
        <v>1</v>
      </c>
      <c r="B4" s="10">
        <v>1</v>
      </c>
      <c r="C4" s="10" t="s">
        <v>298</v>
      </c>
      <c r="D4" s="4">
        <v>44104</v>
      </c>
      <c r="E4" s="7" t="s">
        <v>207</v>
      </c>
    </row>
    <row r="5" spans="1:5" x14ac:dyDescent="0.25">
      <c r="A5">
        <v>2</v>
      </c>
      <c r="B5" s="9" t="s">
        <v>299</v>
      </c>
      <c r="C5" s="9" t="s">
        <v>300</v>
      </c>
      <c r="D5" s="4">
        <v>44075</v>
      </c>
      <c r="E5" s="6" t="s">
        <v>301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s="11" t="s">
        <v>229</v>
      </c>
      <c r="F4" s="12" t="s">
        <v>230</v>
      </c>
    </row>
    <row r="5" spans="1:6" x14ac:dyDescent="0.25">
      <c r="A5">
        <v>1</v>
      </c>
      <c r="E5" s="11" t="s">
        <v>234</v>
      </c>
      <c r="F5" s="12" t="s">
        <v>235</v>
      </c>
    </row>
    <row r="6" spans="1:6" x14ac:dyDescent="0.25">
      <c r="A6">
        <v>2</v>
      </c>
      <c r="E6" s="11" t="s">
        <v>234</v>
      </c>
      <c r="F6" s="12" t="s">
        <v>261</v>
      </c>
    </row>
    <row r="7" spans="1:6" x14ac:dyDescent="0.25">
      <c r="A7">
        <v>2</v>
      </c>
      <c r="E7" s="11" t="s">
        <v>263</v>
      </c>
      <c r="F7" s="13" t="s">
        <v>264</v>
      </c>
    </row>
    <row r="8" spans="1:6" x14ac:dyDescent="0.25">
      <c r="A8">
        <v>2</v>
      </c>
      <c r="E8" s="15" t="s">
        <v>262</v>
      </c>
      <c r="F8" s="13" t="s">
        <v>365</v>
      </c>
    </row>
    <row r="9" spans="1:6" x14ac:dyDescent="0.25">
      <c r="A9">
        <v>3</v>
      </c>
      <c r="E9" s="16" t="s">
        <v>277</v>
      </c>
      <c r="F9" s="12" t="s">
        <v>278</v>
      </c>
    </row>
    <row r="10" spans="1:6" x14ac:dyDescent="0.25">
      <c r="A10">
        <v>3</v>
      </c>
      <c r="E10" s="17" t="s">
        <v>279</v>
      </c>
      <c r="F10" s="12" t="s">
        <v>366</v>
      </c>
    </row>
    <row r="11" spans="1:6" x14ac:dyDescent="0.25">
      <c r="A11">
        <v>3</v>
      </c>
      <c r="E11" s="17" t="s">
        <v>280</v>
      </c>
      <c r="F11" s="12" t="s">
        <v>367</v>
      </c>
    </row>
    <row r="12" spans="1:6" x14ac:dyDescent="0.25">
      <c r="A12">
        <v>3</v>
      </c>
      <c r="E12" s="15" t="s">
        <v>272</v>
      </c>
      <c r="F12" s="13" t="s">
        <v>273</v>
      </c>
    </row>
    <row r="13" spans="1:6" x14ac:dyDescent="0.25">
      <c r="A13">
        <v>4</v>
      </c>
      <c r="B13" s="10" t="s">
        <v>291</v>
      </c>
      <c r="C13" s="10" t="s">
        <v>292</v>
      </c>
      <c r="D13" s="15" t="s">
        <v>293</v>
      </c>
      <c r="E13" s="10"/>
      <c r="F13" s="13" t="s">
        <v>294</v>
      </c>
    </row>
    <row r="14" spans="1:6" x14ac:dyDescent="0.25">
      <c r="A14">
        <v>5</v>
      </c>
      <c r="B14" s="12" t="s">
        <v>311</v>
      </c>
      <c r="C14" s="12" t="s">
        <v>312</v>
      </c>
      <c r="D14" s="12" t="s">
        <v>313</v>
      </c>
      <c r="E14" s="16"/>
      <c r="F14" s="12" t="s">
        <v>314</v>
      </c>
    </row>
    <row r="15" spans="1:6" x14ac:dyDescent="0.25">
      <c r="A15">
        <v>6</v>
      </c>
      <c r="E15" s="10" t="s">
        <v>327</v>
      </c>
      <c r="F15" s="10" t="s">
        <v>328</v>
      </c>
    </row>
    <row r="16" spans="1:6" x14ac:dyDescent="0.25">
      <c r="A16">
        <v>6</v>
      </c>
      <c r="E16" s="10" t="s">
        <v>329</v>
      </c>
      <c r="F16" s="10" t="s">
        <v>330</v>
      </c>
    </row>
    <row r="17" spans="1:6" x14ac:dyDescent="0.25">
      <c r="A17">
        <v>7</v>
      </c>
      <c r="E17" s="10" t="s">
        <v>342</v>
      </c>
      <c r="F17" s="10" t="s">
        <v>343</v>
      </c>
    </row>
    <row r="18" spans="1:6" s="10" customFormat="1" x14ac:dyDescent="0.25">
      <c r="A18" s="10">
        <v>8</v>
      </c>
      <c r="B18" s="10" t="s">
        <v>360</v>
      </c>
      <c r="C18" s="10" t="s">
        <v>361</v>
      </c>
      <c r="D18" s="10" t="s">
        <v>362</v>
      </c>
      <c r="F18" s="10" t="s">
        <v>363</v>
      </c>
    </row>
    <row r="19" spans="1:6" x14ac:dyDescent="0.25">
      <c r="A19">
        <v>8</v>
      </c>
      <c r="E19" s="10" t="s">
        <v>355</v>
      </c>
      <c r="F19" s="10" t="s">
        <v>356</v>
      </c>
    </row>
    <row r="20" spans="1:6" x14ac:dyDescent="0.25">
      <c r="A20">
        <v>8</v>
      </c>
      <c r="E20" t="s">
        <v>364</v>
      </c>
      <c r="F20" t="s">
        <v>368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8">
        <v>1</v>
      </c>
      <c r="B4" s="18"/>
      <c r="C4" s="18"/>
      <c r="D4" s="18"/>
      <c r="E4" s="11" t="s">
        <v>229</v>
      </c>
      <c r="F4" s="12" t="s">
        <v>230</v>
      </c>
    </row>
    <row r="5" spans="1:6" x14ac:dyDescent="0.25">
      <c r="A5" s="18">
        <v>1</v>
      </c>
      <c r="B5" s="18"/>
      <c r="C5" s="18"/>
      <c r="D5" s="18"/>
      <c r="E5" s="11" t="s">
        <v>234</v>
      </c>
      <c r="F5" s="12" t="s">
        <v>235</v>
      </c>
    </row>
    <row r="6" spans="1:6" x14ac:dyDescent="0.25">
      <c r="A6" s="18">
        <v>2</v>
      </c>
      <c r="B6" s="18"/>
      <c r="C6" s="18"/>
      <c r="D6" s="18"/>
      <c r="E6" s="11" t="s">
        <v>234</v>
      </c>
      <c r="F6" s="12" t="s">
        <v>261</v>
      </c>
    </row>
    <row r="7" spans="1:6" x14ac:dyDescent="0.25">
      <c r="A7" s="18">
        <v>2</v>
      </c>
      <c r="B7" s="18"/>
      <c r="C7" s="18"/>
      <c r="D7" s="18"/>
      <c r="E7" s="11" t="s">
        <v>263</v>
      </c>
      <c r="F7" s="13" t="s">
        <v>264</v>
      </c>
    </row>
    <row r="8" spans="1:6" x14ac:dyDescent="0.25">
      <c r="A8" s="18">
        <v>2</v>
      </c>
      <c r="B8" s="18"/>
      <c r="C8" s="18"/>
      <c r="D8" s="18"/>
      <c r="E8" s="15" t="s">
        <v>262</v>
      </c>
      <c r="F8" s="13" t="s">
        <v>365</v>
      </c>
    </row>
    <row r="9" spans="1:6" x14ac:dyDescent="0.25">
      <c r="A9" s="18">
        <v>3</v>
      </c>
      <c r="B9" s="18"/>
      <c r="C9" s="18"/>
      <c r="D9" s="18"/>
      <c r="E9" s="16" t="s">
        <v>277</v>
      </c>
      <c r="F9" s="12" t="s">
        <v>278</v>
      </c>
    </row>
    <row r="10" spans="1:6" x14ac:dyDescent="0.25">
      <c r="A10" s="18">
        <v>3</v>
      </c>
      <c r="B10" s="18"/>
      <c r="C10" s="18"/>
      <c r="D10" s="18"/>
      <c r="E10" s="17" t="s">
        <v>279</v>
      </c>
      <c r="F10" s="12" t="s">
        <v>366</v>
      </c>
    </row>
    <row r="11" spans="1:6" x14ac:dyDescent="0.25">
      <c r="A11" s="18">
        <v>3</v>
      </c>
      <c r="B11" s="18"/>
      <c r="C11" s="18"/>
      <c r="D11" s="18"/>
      <c r="E11" s="17" t="s">
        <v>280</v>
      </c>
      <c r="F11" s="12" t="s">
        <v>367</v>
      </c>
    </row>
    <row r="12" spans="1:6" x14ac:dyDescent="0.25">
      <c r="A12" s="18">
        <v>3</v>
      </c>
      <c r="B12" s="18"/>
      <c r="C12" s="18"/>
      <c r="D12" s="18"/>
      <c r="E12" s="15" t="s">
        <v>272</v>
      </c>
      <c r="F12" s="13" t="s">
        <v>273</v>
      </c>
    </row>
    <row r="13" spans="1:6" x14ac:dyDescent="0.25">
      <c r="A13" s="18">
        <v>4</v>
      </c>
      <c r="B13" s="18" t="s">
        <v>291</v>
      </c>
      <c r="C13" s="18" t="s">
        <v>292</v>
      </c>
      <c r="D13" s="15" t="s">
        <v>293</v>
      </c>
      <c r="E13" s="18"/>
      <c r="F13" s="13" t="s">
        <v>294</v>
      </c>
    </row>
    <row r="14" spans="1:6" x14ac:dyDescent="0.25">
      <c r="A14" s="18">
        <v>5</v>
      </c>
      <c r="B14" s="12" t="s">
        <v>311</v>
      </c>
      <c r="C14" s="12" t="s">
        <v>312</v>
      </c>
      <c r="D14" s="12" t="s">
        <v>313</v>
      </c>
      <c r="E14" s="16"/>
      <c r="F14" s="12" t="s">
        <v>314</v>
      </c>
    </row>
    <row r="15" spans="1:6" x14ac:dyDescent="0.25">
      <c r="A15" s="18">
        <v>6</v>
      </c>
      <c r="B15" s="18"/>
      <c r="C15" s="18"/>
      <c r="D15" s="18"/>
      <c r="E15" s="18" t="s">
        <v>327</v>
      </c>
      <c r="F15" s="18" t="s">
        <v>328</v>
      </c>
    </row>
    <row r="16" spans="1:6" x14ac:dyDescent="0.25">
      <c r="A16" s="18">
        <v>6</v>
      </c>
      <c r="B16" s="18"/>
      <c r="C16" s="18"/>
      <c r="D16" s="18"/>
      <c r="E16" s="18" t="s">
        <v>329</v>
      </c>
      <c r="F16" s="18" t="s">
        <v>330</v>
      </c>
    </row>
    <row r="17" spans="1:6" x14ac:dyDescent="0.25">
      <c r="A17" s="18">
        <v>7</v>
      </c>
      <c r="B17" s="18"/>
      <c r="C17" s="18"/>
      <c r="D17" s="18"/>
      <c r="E17" s="18" t="s">
        <v>342</v>
      </c>
      <c r="F17" s="18" t="s">
        <v>343</v>
      </c>
    </row>
    <row r="18" spans="1:6" x14ac:dyDescent="0.25">
      <c r="A18" s="18">
        <v>8</v>
      </c>
      <c r="B18" s="18" t="s">
        <v>360</v>
      </c>
      <c r="C18" s="18" t="s">
        <v>361</v>
      </c>
      <c r="D18" s="18" t="s">
        <v>362</v>
      </c>
      <c r="E18" s="18"/>
      <c r="F18" s="18" t="s">
        <v>363</v>
      </c>
    </row>
    <row r="19" spans="1:6" x14ac:dyDescent="0.25">
      <c r="A19" s="18">
        <v>8</v>
      </c>
      <c r="B19" s="18"/>
      <c r="C19" s="18"/>
      <c r="D19" s="18"/>
      <c r="E19" s="18" t="s">
        <v>355</v>
      </c>
      <c r="F19" s="18" t="s">
        <v>356</v>
      </c>
    </row>
    <row r="20" spans="1:6" x14ac:dyDescent="0.25">
      <c r="A20" s="18">
        <v>8</v>
      </c>
      <c r="B20" s="18"/>
      <c r="C20" s="18"/>
      <c r="D20" s="18"/>
      <c r="E20" s="18" t="s">
        <v>364</v>
      </c>
      <c r="F20" s="18" t="s">
        <v>368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8" t="s">
        <v>253</v>
      </c>
      <c r="C4" s="8" t="s">
        <v>254</v>
      </c>
      <c r="D4" s="8" t="s">
        <v>255</v>
      </c>
      <c r="E4" s="11" t="s">
        <v>229</v>
      </c>
      <c r="F4" s="12" t="s">
        <v>230</v>
      </c>
    </row>
    <row r="5" spans="1:6" x14ac:dyDescent="0.25">
      <c r="A5">
        <v>2</v>
      </c>
      <c r="B5" s="10" t="s">
        <v>152</v>
      </c>
      <c r="C5" s="10" t="s">
        <v>265</v>
      </c>
      <c r="D5" s="10" t="s">
        <v>266</v>
      </c>
      <c r="E5" s="10" t="s">
        <v>267</v>
      </c>
      <c r="F5" s="8"/>
    </row>
    <row r="6" spans="1:6" x14ac:dyDescent="0.25">
      <c r="A6">
        <v>3</v>
      </c>
      <c r="B6" s="9" t="s">
        <v>336</v>
      </c>
      <c r="C6" s="9" t="s">
        <v>337</v>
      </c>
      <c r="D6" s="8"/>
      <c r="E6" s="10" t="s">
        <v>329</v>
      </c>
      <c r="F6" s="10" t="s"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2020-10-20T17:01:24Z</dcterms:created>
  <dcterms:modified xsi:type="dcterms:W3CDTF">2020-11-03T22:14:35Z</dcterms:modified>
</cp:coreProperties>
</file>